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<sst xmlns="http://schemas.openxmlformats.org/spreadsheetml/2006/main" count="254" uniqueCount="254">
  <si>
    <t>№</t>
  </si>
  <si>
    <t xml:space="preserve">Наименование муниципального образования</t>
  </si>
  <si>
    <t xml:space="preserve">Территории на голосование</t>
  </si>
  <si>
    <t xml:space="preserve">Количество объектов</t>
  </si>
  <si>
    <t>Агрызский</t>
  </si>
  <si>
    <t xml:space="preserve">Береговая зона р. Агрызки на пересечении ул. К. Маркса и ул. Агрызская, г. Агрыз</t>
  </si>
  <si>
    <t xml:space="preserve">Парк Победы, ул. Маркина, с. Красный Бор</t>
  </si>
  <si>
    <t xml:space="preserve">Парк отдыха, ул. Восточная, с. Терси</t>
  </si>
  <si>
    <t xml:space="preserve">Парк отдыха, ул. Центральная, с. Иж-Бобья</t>
  </si>
  <si>
    <t xml:space="preserve">Ленинский клуб, ул. Вокзальная, г. Агрыз</t>
  </si>
  <si>
    <t>Азнакаевский</t>
  </si>
  <si>
    <t xml:space="preserve">Набережная р. Манаузки, микрорайон «Манауз», ул. Озерная, г. Азнакаево</t>
  </si>
  <si>
    <t xml:space="preserve">Парк в микрорайоне Яна Юл, от ул. Чалтугай до ул. Ислам, г. Азнакаево</t>
  </si>
  <si>
    <t xml:space="preserve">Набережная р. Черной, от ул. Багаутдинова до ул. Джалиля, 3 очередь, г. Азнакаево</t>
  </si>
  <si>
    <t xml:space="preserve">Парк им. 70-летия нефти Татарстана, ул. Татарстана, пгт. Актюбинский</t>
  </si>
  <si>
    <t>Аксубаевский</t>
  </si>
  <si>
    <t xml:space="preserve">Сквер «Березовая роща», ул. 50 лет Октября, пгт. Аксубаево</t>
  </si>
  <si>
    <t xml:space="preserve">Пешеходная зона вдоль оврага "Алмяшкин ключ", ул. Толстого, пгт. Аксубаево</t>
  </si>
  <si>
    <t xml:space="preserve">Общественное пространство по ул. Советская, ул. Ленина, ул. Романова, пгт. Аксубаево</t>
  </si>
  <si>
    <t xml:space="preserve">Набережная притока р. Малая Сульча, ул. Золина, пгт. Аксубаево</t>
  </si>
  <si>
    <t>Актанышский</t>
  </si>
  <si>
    <t xml:space="preserve">Набережная озера Иске Идель, ул. Центральная, 2 очередь, с. Актаныш</t>
  </si>
  <si>
    <t xml:space="preserve">Сквер имени Г. Тукая, ул. Юбилейная, с. Актаныш</t>
  </si>
  <si>
    <t xml:space="preserve">Парк культуры и отдыха в 57 квартале, ул. Аэропортовская, с. Актаныш</t>
  </si>
  <si>
    <t>Алексеевский</t>
  </si>
  <si>
    <t xml:space="preserve">Дендропарк, пересечение ул.Мичурина и ул. Баттала, пгт. Алексеевское</t>
  </si>
  <si>
    <t xml:space="preserve">Набережная р. Камы, пересечение ул. Пролетарская и ул. Октябрьская, пгт. Алексеевское</t>
  </si>
  <si>
    <t xml:space="preserve">Благоустройство набережной по ул. С. Баттала, пгт. Алексеевское</t>
  </si>
  <si>
    <t xml:space="preserve">Культурно-рекреационный кластер «Алтын Дага», 2 очередь</t>
  </si>
  <si>
    <t xml:space="preserve">Озеро, ул. Мичурина, с. Лебяжье</t>
  </si>
  <si>
    <t>Алькеевский</t>
  </si>
  <si>
    <t xml:space="preserve">Сквер Спортивный, ул. Восточная, 3 очередь, с. Базарные Матаки</t>
  </si>
  <si>
    <t xml:space="preserve">Набережная р. Актай, от ул. Дружбы до ул. Солнечной, с. Базарные Матаки</t>
  </si>
  <si>
    <t xml:space="preserve">Парк Победы, ул. Молодежная, с. Чувашский Брод</t>
  </si>
  <si>
    <t xml:space="preserve">Парк по ул. Молодежная, с. Юхмачи</t>
  </si>
  <si>
    <t>Альметьевский</t>
  </si>
  <si>
    <t xml:space="preserve">Сквер возле школы № 11, ул. Нефтяников, г. Альметьевск</t>
  </si>
  <si>
    <t xml:space="preserve">Пляж городского озера, ул. Булгар, 2 очередь, г. Альметьевск</t>
  </si>
  <si>
    <t xml:space="preserve">Сквер возле школы № 15, ул. Шевченко, г. Альметьевск</t>
  </si>
  <si>
    <t xml:space="preserve">Немецкий парк, ул. Геофизическая, г. Альметьевск</t>
  </si>
  <si>
    <t xml:space="preserve">Бульвар по ул. Пугачева, г. Альметьевск</t>
  </si>
  <si>
    <t xml:space="preserve">Улица Герцена, от ул. Р. Фахретдина до ул. Тагирова, г. Альметьевск</t>
  </si>
  <si>
    <t>Апастовский</t>
  </si>
  <si>
    <t xml:space="preserve">Набережная реки Табарки, 3 очередь, пгт. Апастово</t>
  </si>
  <si>
    <t xml:space="preserve">Парк по ул. Газовая, пгт. Апастово</t>
  </si>
  <si>
    <t xml:space="preserve">Парк по ул. Полевая, пгт. Апастово</t>
  </si>
  <si>
    <t>Арский</t>
  </si>
  <si>
    <t xml:space="preserve">«ТатАрские предания - в город старой дорогой по ул. Коммуны», ул. Коммуны, г. Арск</t>
  </si>
  <si>
    <t xml:space="preserve">«Парк зихангиров», ул. Ленина, с. Новый Кинер</t>
  </si>
  <si>
    <t xml:space="preserve">Парковая зона в жилом районе Арчабаш, ул. Арчабаш, с. Нижние Метески</t>
  </si>
  <si>
    <t xml:space="preserve">Улица Б. Урманче с прилегающей территорией, мкр Северный, г. Арск</t>
  </si>
  <si>
    <t>Атнинский</t>
  </si>
  <si>
    <t xml:space="preserve">Парк по ул. Х. Такташа, с. Кубян</t>
  </si>
  <si>
    <t xml:space="preserve">Парк по ул. Татарстана, с. Нижний Куюк</t>
  </si>
  <si>
    <t xml:space="preserve">Сквер по ул. Советская, с. Большая Атня</t>
  </si>
  <si>
    <t>Бавлинский</t>
  </si>
  <si>
    <t xml:space="preserve">Каркас общественных пространств 27 микрорайона «Соединяя Бавлы», 3 очередь, г. Бавлы</t>
  </si>
  <si>
    <t xml:space="preserve">Площадь Октября, от ул. Ленина до трассы Р239, г. Бавлы</t>
  </si>
  <si>
    <t xml:space="preserve">Территория ипподрома, ул. Сайдашева, г. Бавлы</t>
  </si>
  <si>
    <t xml:space="preserve">Улица Первомайская, г. Бавлы</t>
  </si>
  <si>
    <t xml:space="preserve">Сквер на пересечении ул. Первомайская и ул. Мира, г. Бавлы</t>
  </si>
  <si>
    <t xml:space="preserve">Парк на пересечении ул. Зиновьева, ул. Мира, ул. Лесхозная, г. Бавлы</t>
  </si>
  <si>
    <t>Балтасинский</t>
  </si>
  <si>
    <t xml:space="preserve">Набережная «Салкын Чишма», 3 очередь, пгт. Балтаси</t>
  </si>
  <si>
    <t xml:space="preserve">Набережная р. Шошмы, 3 очередь, пгт. Балтаси</t>
  </si>
  <si>
    <t xml:space="preserve">Парк «Аллея героев», пгт. Балтаси</t>
  </si>
  <si>
    <t>Бугульминский</t>
  </si>
  <si>
    <t xml:space="preserve">Сквер Сайдашева по ул. М. Джалиля, г. Бугульма</t>
  </si>
  <si>
    <t xml:space="preserve">Хакимский пруд, ул. М. Джалиля, 
г. Бугульма</t>
  </si>
  <si>
    <t xml:space="preserve">Улица Ленина с прилегающими скверами, от ул. М. Джалиля до ул. Радищева, г. Бугульма</t>
  </si>
  <si>
    <t xml:space="preserve">Улица М. Джалиля, от ул. Ленина до ул. Нефтяников, г. Бугульма</t>
  </si>
  <si>
    <t xml:space="preserve">Сквер «Айдын», ул. Ленина, г. Бугульма</t>
  </si>
  <si>
    <t xml:space="preserve">Улица Гафиатуллина, от ул. Энгельса до кольца, г. Бугульма</t>
  </si>
  <si>
    <t xml:space="preserve">Центральный парк, ул. Красноармейская, пгт. Карабаш</t>
  </si>
  <si>
    <t xml:space="preserve">Пляж, пер. Спортивный, пгт. Карабаш</t>
  </si>
  <si>
    <t>Буинский</t>
  </si>
  <si>
    <t xml:space="preserve">Сквер «100 летие ТАССР», ул. Кленовая, г. Буинск</t>
  </si>
  <si>
    <t xml:space="preserve">Центральная площадь, ул. Р. Люксембург, 3 очередь, г. Буинск</t>
  </si>
  <si>
    <t xml:space="preserve">Сквер «Арефьева», ул. Арефьева, г. Буинск</t>
  </si>
  <si>
    <t xml:space="preserve">Сквер «Доска почета», на пересечении ул. Жоресса и пер.Отрадный, г. Буинск</t>
  </si>
  <si>
    <t>Верхнеуслонский</t>
  </si>
  <si>
    <t xml:space="preserve">Карстовое озеро на пересечении ул. Пролетарская и ул. Ленина с. Верхний Услон</t>
  </si>
  <si>
    <t xml:space="preserve">Парк отдыха, Печищинский тракт, 3 очередь, с. Верхний Услон</t>
  </si>
  <si>
    <t xml:space="preserve">Территория возле Районного Дома культуры, ул. Колхозная, с. Верхний Услон</t>
  </si>
  <si>
    <t>Высокогорский</t>
  </si>
  <si>
    <t xml:space="preserve">Парк Победы, ул. Дорожная, 2 очередь, с. Высокая Гора</t>
  </si>
  <si>
    <t xml:space="preserve">Парк на пересечении ул. Ленина и ул. Татарстан, с.Шапши</t>
  </si>
  <si>
    <t xml:space="preserve">Парк на пересечении ул. Центральная и ул. Авдеева, с. Дубъязы</t>
  </si>
  <si>
    <t>Дрожжановский</t>
  </si>
  <si>
    <t xml:space="preserve">Пруд, ул. Школьная, 2 очередь, с. Старое Дрожжаное</t>
  </si>
  <si>
    <t xml:space="preserve">Овраг по ул. Аптечная, от ул. Центральная до ул. Культурная, с. Старое Дрожжаное</t>
  </si>
  <si>
    <t xml:space="preserve">Парк выпускников на пересечении ул. С. Нафиева и ул. Техническая, с. Старое Дрожжаное</t>
  </si>
  <si>
    <t xml:space="preserve">Парк школьников, ул. Ямашева, с. Старое Дрожжаное</t>
  </si>
  <si>
    <t>Елабужский</t>
  </si>
  <si>
    <t xml:space="preserve">Набережная р. Камы, ул. Шишикина, г. Елабуга</t>
  </si>
  <si>
    <t xml:space="preserve">Шишкинские пруды, ул. Набережная, г. Елабуга</t>
  </si>
  <si>
    <t xml:space="preserve">Комплексное благоустройство проспекта Мира, г. Елабуга</t>
  </si>
  <si>
    <t>Заинский</t>
  </si>
  <si>
    <t xml:space="preserve">Парк им. Р. Ш. Фардиева, ул. Нижняя, 3 очередь, г. Заинск</t>
  </si>
  <si>
    <t xml:space="preserve">Парк «Молодежный», пр. Победы, 2 очередь, г. Заинск</t>
  </si>
  <si>
    <t xml:space="preserve">Парк на пересечении ул.Шоссейная и ул.Мичурина, мкр. Мирный, г. Заинск</t>
  </si>
  <si>
    <t xml:space="preserve">Школьный сад, пересечение ул.Клубная и ул.Школьная, мкр. Заинск-2, г. Заинск</t>
  </si>
  <si>
    <t>Зеленодольский</t>
  </si>
  <si>
    <t xml:space="preserve">Набережная возле парома, от ГИМС до «Золотого озера», г. Зеленодольск</t>
  </si>
  <si>
    <t xml:space="preserve">Озеро Надежды, на пересечении ул. Гоголя и ул. Мира, г. Зеленодольск</t>
  </si>
  <si>
    <t xml:space="preserve">Парк у стадиона «Лесокомбинат», ул. Волжская, 3 очередь, пгт. Васильево</t>
  </si>
  <si>
    <t xml:space="preserve">Cквер оцоло Центра культурного развития на пересечении ул. Королева и ул. Сайдашева г. Зеленодольск</t>
  </si>
  <si>
    <t xml:space="preserve">Сквер по ул. Мира, от ул. Гоголя до ул. К. Маркса, г. Зеленодольск </t>
  </si>
  <si>
    <t xml:space="preserve">Сквер возле Дома культуры, ул. Кузнечная, пгт. Нижние Вязовые</t>
  </si>
  <si>
    <t xml:space="preserve">Скер около ДШИ «Юный Корабел», ул. Комарова, г. Зеленодольск</t>
  </si>
  <si>
    <t xml:space="preserve">Сквер Алтынова, ул. Комарова, мкр. Мирный, г. Зеленодольск </t>
  </si>
  <si>
    <t xml:space="preserve">Парк возле Дома культуры, ул. Школьная, с. Нурлаты</t>
  </si>
  <si>
    <t>Кайбицкий</t>
  </si>
  <si>
    <t xml:space="preserve">Улица Г. Кайбицкой и улица Ш. Галиева, с. Большие Кайбицы</t>
  </si>
  <si>
    <t xml:space="preserve">Парк отдыха на пересечении ул. Заречье и ул. Шамина, с. Большие Кайбицы</t>
  </si>
  <si>
    <t xml:space="preserve">Бульвар Солнечный, с. Большие Кайбицы</t>
  </si>
  <si>
    <t xml:space="preserve">Парк Дубрава, ул. Родниковая, с. Большие Кайбицы</t>
  </si>
  <si>
    <t>Камско-Устьинский</t>
  </si>
  <si>
    <t xml:space="preserve">Парк Победы, на пересечении ул. Советская и ул. К. Маркса, пгт. Камское Устье</t>
  </si>
  <si>
    <t xml:space="preserve">Озеро, ул. Ленина, пгт. Камское Устье</t>
  </si>
  <si>
    <t xml:space="preserve">Туристско-рекреационный кластер «Дингез —  море Татарстана», 3 очередь</t>
  </si>
  <si>
    <t xml:space="preserve">Озеро по улице К. Маркса, пгт. Камское Устье</t>
  </si>
  <si>
    <t>Кукморский</t>
  </si>
  <si>
    <t xml:space="preserve">Улица Ворошилова и улица Ленина, г. Кукмор</t>
  </si>
  <si>
    <t xml:space="preserve">Ленинский садик, ул. Ленина, г. Кукмор </t>
  </si>
  <si>
    <t xml:space="preserve">Парк Памяти, ул. Мичурина, г. Кукмор</t>
  </si>
  <si>
    <t xml:space="preserve">Набережная р. Нурминки, ул. Набережная, от Октрябрьского переулка до ул. Гагарина, 4 очередь, г. Кукмор</t>
  </si>
  <si>
    <t xml:space="preserve">Овраг по улице Яхина, г. Кукмор</t>
  </si>
  <si>
    <t>Лаишевский</t>
  </si>
  <si>
    <t xml:space="preserve">Улица Советская, г. Лаишево</t>
  </si>
  <si>
    <t xml:space="preserve">Парковая зона по ул. Есенина, г. Лаишево</t>
  </si>
  <si>
    <t xml:space="preserve">Площадь Майдан, на пересечении ул. Производственная и ул. Луговая, г. Лаишево</t>
  </si>
  <si>
    <t>Лениногорский</t>
  </si>
  <si>
    <t xml:space="preserve">Парк «Мэхэббэт», ул. Набережная, 3 очередь, г. Лениногорск</t>
  </si>
  <si>
    <t xml:space="preserve">Каскад верхних прудов по ул. Менделеева, г. Лениногорск</t>
  </si>
  <si>
    <t xml:space="preserve">Сквер им. Ленина, от ул. Морякова до ул. Куйбышева, 2 очередь, г. Лениногорск</t>
  </si>
  <si>
    <t xml:space="preserve">Улица Гагарина с прилегающими скверами, г. Лениногорск</t>
  </si>
  <si>
    <t xml:space="preserve">Пешеходная зона по ул.Тукая, от ул. Ленинградская до ул. Гагарина, г. Лениногорск</t>
  </si>
  <si>
    <t>Мамадышский</t>
  </si>
  <si>
    <t xml:space="preserve">Парк экстремальных и зимних видов спорта, ул.Карьерная, г. Мамадыш</t>
  </si>
  <si>
    <t xml:space="preserve">Набережная реки Вятки, 4 очередь, г. Мамадыш</t>
  </si>
  <si>
    <t xml:space="preserve">Парк Победы, ул. Давыдова, г. Мамадыш</t>
  </si>
  <si>
    <t>Менделеевский</t>
  </si>
  <si>
    <t xml:space="preserve">Набережная с пляжной зоной, ул. К. Маркса, г.  Менделеевск</t>
  </si>
  <si>
    <t xml:space="preserve">Спортивная аллея по ул. Профсоюзная, г. Менделеевск</t>
  </si>
  <si>
    <t xml:space="preserve">Аллея Памяти по ул. Юбилейная, г. Менделеевск</t>
  </si>
  <si>
    <t>Мензелинский</t>
  </si>
  <si>
    <t xml:space="preserve">Парк им. Ленина, ул. К. Маркса, 3 очередь, г. Мензелинск</t>
  </si>
  <si>
    <t xml:space="preserve">Улица Гурьянова, г. Мензелинск</t>
  </si>
  <si>
    <t xml:space="preserve">«Утиное озеро», пересечение пер. Мирный и ул. Изыскателей, г. Мензелинск</t>
  </si>
  <si>
    <t xml:space="preserve">Сквер «Нефтяников», ул. Строителей, г. Мензелинск</t>
  </si>
  <si>
    <t>Муслюмовский</t>
  </si>
  <si>
    <t xml:space="preserve">Парк спортивный, ул. Пушкина, 3 очередь, с. Муслюмово</t>
  </si>
  <si>
    <t xml:space="preserve">Парк Пушкина, ул. Колхозная, с. Муслюмово</t>
  </si>
  <si>
    <t xml:space="preserve">Парк по ул. Днепрова в мкр. Аэропорт, с. Муслюмово</t>
  </si>
  <si>
    <t>Нижнекамский</t>
  </si>
  <si>
    <t xml:space="preserve">Пешеходный променад от ул. Б. Урманче до пр. Строителей, г. Нижнекамск</t>
  </si>
  <si>
    <t xml:space="preserve">Бульвар школьный, г. Нижнекамск</t>
  </si>
  <si>
    <t xml:space="preserve">Пешеходный променад «Три сестры» от пр. Химиков до ул. Гагарина, г. Нижнекамск</t>
  </si>
  <si>
    <t xml:space="preserve">Сквер по ул. Менделеева, г. Нижнекамск</t>
  </si>
  <si>
    <t xml:space="preserve">Проспект Мира от ул. Б.Урманче до пр. Строителей, г. Нижнекамск</t>
  </si>
  <si>
    <t xml:space="preserve">Сквер по ул. Тукая, от пр. Строителей до Дворца творчества им.С.Х.Садыкова, г. Нижнекамск</t>
  </si>
  <si>
    <t>Нурлатский</t>
  </si>
  <si>
    <t xml:space="preserve">Сквер «Нефтяников» на пересечении ул. Самаренкина и ул. Советская, г. Нурлат</t>
  </si>
  <si>
    <t xml:space="preserve">Парк «Кондурча», 3 очередь, г. Нурлат</t>
  </si>
  <si>
    <t xml:space="preserve">Улица Кариева, от ул. Нурлатская до ул. Тарн-варн, г. Нурлат</t>
  </si>
  <si>
    <t xml:space="preserve">Парковый комплекс «Каскад» вблизи ул. Ватутина и ул. Заводская, г. Нурлат</t>
  </si>
  <si>
    <t>Новошешминский</t>
  </si>
  <si>
    <t xml:space="preserve">Площадь перед зданием Районного Дома культуры, 2 очередь, с. Новошешминск</t>
  </si>
  <si>
    <t xml:space="preserve">Территория возле районного государственного ветеринарного объединения, ул. Советская, с. Новошешминск</t>
  </si>
  <si>
    <t xml:space="preserve">Парк «Татарстан», ул.Советская, с. Новошешминск</t>
  </si>
  <si>
    <t>Пестречинский</t>
  </si>
  <si>
    <t xml:space="preserve">Парк по ул. Приозерная, д. Званка</t>
  </si>
  <si>
    <t xml:space="preserve">Парк по ул. Школьная, с. Пановка</t>
  </si>
  <si>
    <t xml:space="preserve">Парк по улице Советская, д. Татарско-Ходяшево</t>
  </si>
  <si>
    <t>Рыбно-Слободской</t>
  </si>
  <si>
    <t xml:space="preserve">Пляж «Чулман-Яр», 2 очередь, пгт. Рыбная Слобода</t>
  </si>
  <si>
    <t xml:space="preserve">Территория вокруг ДОСААФ по ул.Октябрьская, пгт. Рыбная Слобода</t>
  </si>
  <si>
    <t xml:space="preserve">Улица Шаймарданова, пгт. Рыбная Слобода</t>
  </si>
  <si>
    <t>Сабинский</t>
  </si>
  <si>
    <t xml:space="preserve">Парка по ул. З.Юсупова, 3 очередь, пгт. Богатые Сабы</t>
  </si>
  <si>
    <t xml:space="preserve">Парк по ул. Г.Тукая, пгт. Богатые Сабы</t>
  </si>
  <si>
    <t xml:space="preserve">Набережная по ул.Садовая, пос. Лесхоз</t>
  </si>
  <si>
    <t>Спасский</t>
  </si>
  <si>
    <t xml:space="preserve">Центральная площадь, ул. Пионерская, г. Болгар</t>
  </si>
  <si>
    <t xml:space="preserve">Водоем и прилегающая территория по ул. Чехова, г. Болгар</t>
  </si>
  <si>
    <t xml:space="preserve">Социально-культурный центр города «Болгар Спасский», ул. Смирнова, 2 очередь, г. Болгар</t>
  </si>
  <si>
    <t>Сармановский</t>
  </si>
  <si>
    <t xml:space="preserve">Парк 50-летия НГДУ «Джалильнефть», на перечесении ул. Ахмадиева и ул. Ленина, пгт. Джалиль</t>
  </si>
  <si>
    <t xml:space="preserve">Место проведения сельских праздников, ул. Энергетиков, вдоль р. Мензеля, с. Сарманово</t>
  </si>
  <si>
    <t xml:space="preserve">Парк отдыха по ул.Ахмадиева, пгт. Джалиль</t>
  </si>
  <si>
    <t>Тетюшский</t>
  </si>
  <si>
    <t xml:space="preserve">Панорамный историко-культурный парковый комплекс с пляжной зоной по ул.Водников, г. Тетюши
</t>
  </si>
  <si>
    <t xml:space="preserve">Спортивный парк,  ул. Яруллина, г. Тетюши</t>
  </si>
  <si>
    <t xml:space="preserve">320 ступеней к истории: вдоль по Троицкой, от ул. Свердлова до ул. К. Маркса, 3 очередь, г. Тетюши</t>
  </si>
  <si>
    <t>Тукаевский</t>
  </si>
  <si>
    <t xml:space="preserve">Территория за р. Шильной, ул. Ленина, д. Малая Шильна</t>
  </si>
  <si>
    <t xml:space="preserve">Парк по ул.Татарстан, с.Тлянче-Тамак</t>
  </si>
  <si>
    <t xml:space="preserve">Парк на пересечении ул. Московская и ул. Ахметшина с. Биклянь</t>
  </si>
  <si>
    <t xml:space="preserve">Парк между ул. Я.Метшиной и ул. Молодежная, с. Калмаш</t>
  </si>
  <si>
    <t xml:space="preserve">Сквер вблизи многоквартирных домов по ул. Солнечная, п. Комсомолец</t>
  </si>
  <si>
    <t>Тюлячинский</t>
  </si>
  <si>
    <t xml:space="preserve">Центральный парк по ул.Садовая, с. Тюлячи</t>
  </si>
  <si>
    <t xml:space="preserve">Пруд, ул. Ленина, 3 очередь, с. Баландыш</t>
  </si>
  <si>
    <t xml:space="preserve">Береговая линия р. Тюлячки после ул.Кирова, 5 очередь, с.Тюлячи</t>
  </si>
  <si>
    <t>Черемшанский</t>
  </si>
  <si>
    <t xml:space="preserve">Улица Советская, 3 очередь, с. Черемшан,</t>
  </si>
  <si>
    <t xml:space="preserve">Набережная реки Черемшан, с.Черемшан</t>
  </si>
  <si>
    <t xml:space="preserve">Зона отдыха, на пересечении ул. Техническая и ул. Дзержинского, с. Черемшан</t>
  </si>
  <si>
    <t xml:space="preserve"> </t>
  </si>
  <si>
    <t>Чистопольский</t>
  </si>
  <si>
    <t xml:space="preserve">Набережная реки Камы «Наречье», 2 очередь, г. Чистополь</t>
  </si>
  <si>
    <t xml:space="preserve">Улица Ленина, от ул. Бутлерова до ул. Красноармейской, г. Чистополь</t>
  </si>
  <si>
    <t xml:space="preserve">Улица Энгельса, от ул. Молодежная до ул. Маркина, г. Чистополь</t>
  </si>
  <si>
    <t xml:space="preserve">Сквер по ул.Полющенкова, г. Чистополь</t>
  </si>
  <si>
    <t>Ютазинский</t>
  </si>
  <si>
    <t xml:space="preserve">Набережная карьера, 2 очередь, с. Абсалямово</t>
  </si>
  <si>
    <t xml:space="preserve">Терренкур по ул.Солнечная, пос.Ютазинской кумысолечебницы</t>
  </si>
  <si>
    <t xml:space="preserve">Сквер по улице Ленина, 2 очередь, с. Ютазы</t>
  </si>
  <si>
    <t xml:space="preserve">г. Набережные Челны</t>
  </si>
  <si>
    <t xml:space="preserve">Парк Прибрежный, пр. Чулман, 2 очередь, г. Набережные Челны </t>
  </si>
  <si>
    <t xml:space="preserve">Набережная им. Фикрята Табеева, г. Набережные Челны </t>
  </si>
  <si>
    <t xml:space="preserve">Парк культуры и отдыха в пос. ГЭС, пр. М. Джалиля, 3 очередь, г. Набережные Челны  </t>
  </si>
  <si>
    <t xml:space="preserve">Площадь в районе мечети «Джамиг» по ул. Сююмбике, г. Набережные Челны </t>
  </si>
  <si>
    <t xml:space="preserve">Пешеходная зона Автозаводского проспекта, от пр. Мира до пр. Чулман, г. Набережные Челны </t>
  </si>
  <si>
    <t xml:space="preserve">Озеро в пос. Чаллы Яр, г. Набережные Челны </t>
  </si>
  <si>
    <t xml:space="preserve">г. Казань</t>
  </si>
  <si>
    <t xml:space="preserve">Лесопосадка по ул. Тэцевская, от ул. Челюскина до ул. Копылова, г. Казань (Авиастроительный район)</t>
  </si>
  <si>
    <t xml:space="preserve">Променад по ул. Лукина, от ул. Максимова до ул. Индустриальная, г. Казань (Авиастроительный район)</t>
  </si>
  <si>
    <t xml:space="preserve">Скверы Белинского и Орджоникидзе, ул. Белинского и ул. Лядова, г. Казань (Авиастроительный район)</t>
  </si>
  <si>
    <t xml:space="preserve">Набережная озера Нижний Кабан, ул.Ш.Марджани, от ул. Н. Назарбаева до памятника Ш. Марджани, 3 очередь, г. Казань (Вахитовский район)</t>
  </si>
  <si>
    <t xml:space="preserve">Парк Молодоженов, ул. Девятаева, г. Казань (Вахитовский район)</t>
  </si>
  <si>
    <t xml:space="preserve">Сквер по ул. Сурикова, микрорайон «Аметьево», г. Казань (Вахитовский район)</t>
  </si>
  <si>
    <t xml:space="preserve">Юнусовская площадь, пересечение улиц Г. Тукая и Ф. Карима, г. Казань (Вахитовский район)</t>
  </si>
  <si>
    <t xml:space="preserve">Лесопосадка вдоль домов 11, 13 и 15 по ул. Н. Юсупова, микрорайон «Салават Купере», г. Казань (Кировский район)</t>
  </si>
  <si>
    <t xml:space="preserve">Обводненный карьер Изумрудное, микрорайон «Юдино», г. Казань (Кировский район)</t>
  </si>
  <si>
    <t xml:space="preserve">Площадь с монументом защитникам Отечества по ул. Залесная, микрорайон «Залесный», г. Казань (Кировский район)</t>
  </si>
  <si>
    <t xml:space="preserve">Зеленая зона по ул. Серова, от ул. Кулахметова до ул. Восход, г. Казань (Московский район)</t>
  </si>
  <si>
    <t xml:space="preserve">Парк им. Урицкого, ул. Васильченко, территория от площадки для выгула собак до железнодорожных путей, г. Казань (Московский район)</t>
  </si>
  <si>
    <t xml:space="preserve">Сад Рыбака, ул. К. Цеткин, 2 очередь, г. Казань (Московский район)</t>
  </si>
  <si>
    <t xml:space="preserve">Сквер у Железнодорожного вокзала станции «Восстание-Пассажирская», ул.Воровского, г. Казань (Московский район)</t>
  </si>
  <si>
    <t xml:space="preserve">Водоем в парке Победы, пр. Х. Ямашева, г. Казань (Ново-Савиновский район)</t>
  </si>
  <si>
    <t xml:space="preserve">Озеро Чайковое, 2 очередь, ул. Маршала Чуйкова, г. Казань  (Ново-Савиновский район)</t>
  </si>
  <si>
    <t xml:space="preserve">Сквер у озера Большое Чуйково, ул. Маршала Чуйкова, г. Казань  (Ново-Савиновский район)</t>
  </si>
  <si>
    <t xml:space="preserve">Бульвар по ул. Гарифьянова, 3-й микрорайон, г. Казань (Приволжский район)</t>
  </si>
  <si>
    <t xml:space="preserve">Зеленая зона по ул. Х. Мавлютова, от ул. Братьев Касимовых до ул. Профессора Камая, г. Казань (Приволжский район)</t>
  </si>
  <si>
    <t xml:space="preserve">Зеленая зона у ЖК «Изумрудный город», ул. С. Батыева, г. Казань (Приволжский район)</t>
  </si>
  <si>
    <t xml:space="preserve">Сквер «Соловьиная роща», ул. Сафиуллина, г. Казань (Приволжский район)</t>
  </si>
  <si>
    <t xml:space="preserve">Территория за д. 72 по ул. Р. Зорге, микрорайон 7А, г. Казань (Приволжский район)</t>
  </si>
  <si>
    <t xml:space="preserve">Дербышинская площадь, ул. Советская, мкр. Дербышки, г. Казань (Советский район)</t>
  </si>
  <si>
    <t xml:space="preserve">Ноксинский лес, ул. Ч. Айтматова, г. Казань (Советский район)</t>
  </si>
  <si>
    <t xml:space="preserve">Парк по ул. Мира, микрорайон Дербышки, г. Казань (Советский район)</t>
  </si>
  <si>
    <t xml:space="preserve">Парк у ЖК «Светлая долина», ул. А. Курынова, 2 очередь, г. Казань (Советский район)</t>
  </si>
  <si>
    <t xml:space="preserve">Сквер «Айболит», ул. Х. Бигичева , г. Казань (Советский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</si>
</sst>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name val="Arial"/>
      <color indexed="64"/>
      <sz val="10.000000"/>
      <scheme val="minor"/>
    </font>
    <font>
      <name val="Arial"/>
      <b/>
      <color indexed="64"/>
      <sz val="9.000000"/>
    </font>
    <font>
      <name val="Arial"/>
      <b/>
      <color theme="1"/>
      <sz val="10.000000"/>
      <scheme val="minor"/>
    </font>
    <font>
      <name val="Arial"/>
      <color theme="1"/>
      <sz val="10.000000"/>
      <scheme val="minor"/>
    </font>
    <font>
      <name val="Arial"/>
      <sz val="10.000000"/>
    </font>
    <font>
      <name val="Arial"/>
      <color indexed="64"/>
      <sz val="9.000000"/>
    </font>
    <font>
      <name val="Calibri"/>
      <b/>
      <color indexed="64"/>
      <sz val="9.000000"/>
    </font>
    <font>
      <name val="Calibri"/>
      <color indexed="64"/>
      <sz val="9.000000"/>
    </font>
    <font>
      <name val="ARial"/>
      <color indexed="64"/>
      <sz val="9.000000"/>
    </font>
    <font>
      <name val="Arial"/>
      <color theme="1"/>
      <sz val="9.000000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28">
    <xf fontId="0" fillId="0" borderId="0" numFmtId="0" xfId="0"/>
    <xf fontId="0" fillId="0" borderId="0" numFmtId="0" xfId="0"/>
    <xf fontId="1" fillId="0" borderId="1" numFmtId="0" xfId="0" applyFont="1" applyBorder="1" applyAlignment="1">
      <alignment horizontal="center" vertical="center" wrapText="1"/>
    </xf>
    <xf fontId="1" fillId="2" borderId="2" numFmtId="0" xfId="0" applyFont="1" applyFill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3" fillId="0" borderId="0" numFmtId="0" xfId="0" applyFont="1" applyAlignment="1">
      <alignment vertical="center" wrapText="1"/>
    </xf>
    <xf fontId="3" fillId="0" borderId="0" numFmtId="0" xfId="0" applyFont="1" applyAlignment="1">
      <alignment vertical="center"/>
    </xf>
    <xf fontId="4" fillId="0" borderId="5" numFmtId="0" xfId="0" applyFont="1" applyBorder="1"/>
    <xf fontId="4" fillId="0" borderId="6" numFmtId="0" xfId="0" applyFont="1" applyBorder="1"/>
    <xf fontId="3" fillId="0" borderId="5" numFmtId="0" xfId="0" applyFont="1" applyBorder="1" applyAlignment="1">
      <alignment horizontal="center" vertical="center"/>
    </xf>
    <xf fontId="1" fillId="0" borderId="5" numFmtId="0" xfId="0" applyFont="1" applyBorder="1" applyAlignment="1">
      <alignment horizontal="center" vertical="top" wrapText="1"/>
    </xf>
    <xf fontId="1" fillId="2" borderId="6" numFmtId="0" xfId="0" applyFont="1" applyFill="1" applyBorder="1" applyAlignment="1">
      <alignment horizontal="left" vertical="top" wrapText="1"/>
    </xf>
    <xf fontId="5" fillId="0" borderId="6" numFmtId="0" xfId="0" applyFont="1" applyBorder="1" applyAlignment="1">
      <alignment vertical="top" wrapText="1"/>
    </xf>
    <xf fontId="5" fillId="0" borderId="7" numFmtId="0" xfId="0" applyFont="1" applyBorder="1" applyAlignment="1">
      <alignment horizontal="center" vertical="center" wrapText="1"/>
    </xf>
    <xf fontId="3" fillId="0" borderId="0" numFmtId="0" xfId="0" applyFont="1" applyAlignment="1">
      <alignment wrapText="1"/>
    </xf>
    <xf fontId="6" fillId="2" borderId="6" numFmtId="0" xfId="0" applyFont="1" applyFill="1" applyBorder="1" applyAlignment="1">
      <alignment horizontal="left" vertical="top" wrapText="1"/>
    </xf>
    <xf fontId="7" fillId="0" borderId="7" numFmtId="0" xfId="0" applyFont="1" applyBorder="1" applyAlignment="1">
      <alignment horizontal="center" vertical="center" wrapText="1"/>
    </xf>
    <xf fontId="8" fillId="0" borderId="6" numFmtId="0" xfId="0" applyFont="1" applyBorder="1" applyAlignment="1">
      <alignment horizontal="left" vertical="top" wrapText="1"/>
    </xf>
    <xf fontId="9" fillId="0" borderId="7" numFmtId="0" xfId="0" applyFont="1" applyBorder="1" applyAlignment="1">
      <alignment vertical="top" wrapText="1"/>
    </xf>
    <xf fontId="9" fillId="0" borderId="5" numFmtId="0" xfId="0" applyFont="1" applyBorder="1" applyAlignment="1">
      <alignment vertical="top" wrapText="1"/>
    </xf>
    <xf fontId="6" fillId="0" borderId="5" numFmtId="0" xfId="0" applyFont="1" applyBorder="1" applyAlignment="1">
      <alignment horizontal="center" vertical="top" wrapText="1"/>
    </xf>
    <xf fontId="6" fillId="2" borderId="6" numFmtId="0" xfId="0" applyFont="1" applyFill="1" applyBorder="1" applyAlignment="1">
      <alignment vertical="top" wrapText="1"/>
    </xf>
    <xf fontId="3" fillId="2" borderId="0" numFmtId="0" xfId="0" applyFont="1" applyFill="1"/>
    <xf fontId="9" fillId="2" borderId="0" numFmtId="0" xfId="0" applyFont="1" applyFill="1" applyAlignment="1">
      <alignment vertical="top" wrapText="1"/>
    </xf>
    <xf fontId="5" fillId="2" borderId="0" numFmtId="0" xfId="0" applyFont="1" applyFill="1" applyAlignment="1">
      <alignment vertical="top" wrapText="1"/>
    </xf>
    <xf fontId="3" fillId="0" borderId="0" numFmtId="0" xfId="0" applyFont="1"/>
    <xf fontId="3" fillId="0" borderId="0" numFmt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0" summaryRight="0"/>
    <pageSetUpPr autoPageBreaks="1" fitToPage="0"/>
  </sheetPr>
  <sheetViews>
    <sheetView topLeftCell="A79" workbookViewId="0" zoomScale="100">
      <selection activeCell="C37" activeCellId="0" sqref="C37"/>
    </sheetView>
  </sheetViews>
  <sheetFormatPr baseColWidth="10" customHeight="1" defaultColWidth="12.6640625" defaultRowHeight="15.75"/>
  <cols>
    <col customWidth="1" min="1" max="1" width="4.6640625"/>
    <col customWidth="1" min="2" max="2" width="15.6640625"/>
    <col customWidth="1" min="3" max="3" style="1" width="34.1640625"/>
    <col customWidth="1" min="4" max="4" width="15.1640625"/>
    <col customWidth="1" min="5" max="5" width="29"/>
    <col customWidth="1" min="6" max="6" width="33.33203125"/>
  </cols>
  <sheetData>
    <row r="1" ht="39" customHeight="1">
      <c r="A1" s="2" t="s">
        <v>0</v>
      </c>
      <c r="B1" s="3" t="s">
        <v>1</v>
      </c>
      <c r="C1" s="4" t="s">
        <v>2</v>
      </c>
      <c r="D1" s="5" t="s">
        <v>3</v>
      </c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ht="34.5" customHeight="1">
      <c r="A2" s="8"/>
      <c r="B2" s="9"/>
      <c r="C2" s="9"/>
      <c r="D2" s="10">
        <f>SUM(D3:D206)</f>
        <v>204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26">
      <c r="A3" s="11">
        <v>1</v>
      </c>
      <c r="B3" s="12" t="s">
        <v>4</v>
      </c>
      <c r="C3" s="13" t="s">
        <v>5</v>
      </c>
      <c r="D3" s="14">
        <v>5</v>
      </c>
      <c r="E3" s="15"/>
    </row>
    <row r="4" ht="13">
      <c r="A4" s="11"/>
      <c r="B4" s="16"/>
      <c r="C4" s="13" t="s">
        <v>6</v>
      </c>
      <c r="D4" s="17"/>
      <c r="E4" s="15"/>
    </row>
    <row r="5" ht="13">
      <c r="A5" s="11"/>
      <c r="B5" s="16"/>
      <c r="C5" s="13" t="s">
        <v>7</v>
      </c>
      <c r="D5" s="17"/>
      <c r="E5" s="15"/>
    </row>
    <row r="6" ht="13">
      <c r="A6" s="11"/>
      <c r="B6" s="16"/>
      <c r="C6" s="13" t="s">
        <v>8</v>
      </c>
      <c r="D6" s="17"/>
      <c r="E6" s="15"/>
    </row>
    <row r="7" ht="13">
      <c r="A7" s="11"/>
      <c r="B7" s="16"/>
      <c r="C7" s="13" t="s">
        <v>9</v>
      </c>
      <c r="D7" s="17"/>
      <c r="E7" s="15"/>
    </row>
    <row r="8" ht="26">
      <c r="A8" s="11">
        <v>2</v>
      </c>
      <c r="B8" s="12" t="s">
        <v>10</v>
      </c>
      <c r="C8" s="13" t="s">
        <v>11</v>
      </c>
      <c r="D8" s="14">
        <v>4</v>
      </c>
      <c r="E8" s="15"/>
    </row>
    <row r="9" ht="26">
      <c r="A9" s="11"/>
      <c r="B9" s="16"/>
      <c r="C9" s="13" t="s">
        <v>12</v>
      </c>
      <c r="D9" s="17"/>
      <c r="E9" s="15"/>
    </row>
    <row r="10" ht="26">
      <c r="A10" s="11"/>
      <c r="B10" s="16"/>
      <c r="C10" s="13" t="s">
        <v>13</v>
      </c>
      <c r="D10" s="17"/>
      <c r="E10" s="15"/>
    </row>
    <row r="11" ht="26">
      <c r="A11" s="11"/>
      <c r="B11" s="16"/>
      <c r="C11" s="13" t="s">
        <v>14</v>
      </c>
      <c r="D11" s="17"/>
      <c r="E11" s="15"/>
    </row>
    <row r="12" ht="26">
      <c r="A12" s="11">
        <v>3</v>
      </c>
      <c r="B12" s="12" t="s">
        <v>15</v>
      </c>
      <c r="C12" s="13" t="s">
        <v>16</v>
      </c>
      <c r="D12" s="14">
        <v>4</v>
      </c>
      <c r="E12" s="15"/>
    </row>
    <row r="13" ht="26">
      <c r="A13" s="11"/>
      <c r="B13" s="16"/>
      <c r="C13" s="13" t="s">
        <v>17</v>
      </c>
      <c r="D13" s="17"/>
      <c r="E13" s="15"/>
    </row>
    <row r="14" ht="39">
      <c r="A14" s="11"/>
      <c r="B14" s="16"/>
      <c r="C14" s="13" t="s">
        <v>18</v>
      </c>
      <c r="D14" s="17"/>
      <c r="E14" s="15"/>
    </row>
    <row r="15" ht="26">
      <c r="A15" s="11"/>
      <c r="B15" s="16"/>
      <c r="C15" s="13" t="s">
        <v>19</v>
      </c>
      <c r="D15" s="17"/>
      <c r="E15" s="15"/>
    </row>
    <row r="16" ht="26">
      <c r="A16" s="11">
        <v>4</v>
      </c>
      <c r="B16" s="12" t="s">
        <v>20</v>
      </c>
      <c r="C16" s="13" t="s">
        <v>21</v>
      </c>
      <c r="D16" s="14">
        <v>3</v>
      </c>
      <c r="E16" s="15"/>
    </row>
    <row r="17" ht="26">
      <c r="A17" s="11"/>
      <c r="B17" s="16"/>
      <c r="C17" s="13" t="s">
        <v>22</v>
      </c>
      <c r="D17" s="17"/>
      <c r="E17" s="15"/>
    </row>
    <row r="18" ht="26">
      <c r="A18" s="11"/>
      <c r="B18" s="16"/>
      <c r="C18" s="13" t="s">
        <v>23</v>
      </c>
      <c r="D18" s="17"/>
      <c r="E18" s="15"/>
    </row>
    <row r="19" ht="26">
      <c r="A19" s="11">
        <v>5</v>
      </c>
      <c r="B19" s="12" t="s">
        <v>24</v>
      </c>
      <c r="C19" s="13" t="s">
        <v>25</v>
      </c>
      <c r="D19" s="14">
        <v>5</v>
      </c>
      <c r="E19" s="15"/>
    </row>
    <row r="20" ht="39">
      <c r="A20" s="11"/>
      <c r="B20" s="16"/>
      <c r="C20" s="13" t="s">
        <v>26</v>
      </c>
      <c r="D20" s="17"/>
      <c r="E20" s="15"/>
    </row>
    <row r="21" ht="26">
      <c r="A21" s="11"/>
      <c r="B21" s="16"/>
      <c r="C21" s="13" t="s">
        <v>27</v>
      </c>
      <c r="D21" s="17"/>
      <c r="E21" s="15"/>
    </row>
    <row r="22" ht="26">
      <c r="A22" s="11"/>
      <c r="B22" s="16"/>
      <c r="C22" s="13" t="s">
        <v>28</v>
      </c>
      <c r="D22" s="17"/>
      <c r="E22" s="15"/>
    </row>
    <row r="23" ht="13">
      <c r="A23" s="11"/>
      <c r="B23" s="16"/>
      <c r="C23" s="13" t="s">
        <v>29</v>
      </c>
      <c r="D23" s="17"/>
      <c r="E23" s="15"/>
    </row>
    <row r="24" ht="26">
      <c r="A24" s="11">
        <v>6</v>
      </c>
      <c r="B24" s="12" t="s">
        <v>30</v>
      </c>
      <c r="C24" s="13" t="s">
        <v>31</v>
      </c>
      <c r="D24" s="14">
        <v>4</v>
      </c>
      <c r="E24" s="15"/>
    </row>
    <row r="25" ht="26">
      <c r="A25" s="11"/>
      <c r="B25" s="16"/>
      <c r="C25" s="13" t="s">
        <v>32</v>
      </c>
      <c r="D25" s="17"/>
      <c r="E25" s="15"/>
    </row>
    <row r="26" ht="26">
      <c r="A26" s="11"/>
      <c r="B26" s="16"/>
      <c r="C26" s="13" t="s">
        <v>33</v>
      </c>
      <c r="D26" s="17"/>
      <c r="E26" s="15"/>
    </row>
    <row r="27" ht="13">
      <c r="A27" s="11"/>
      <c r="B27" s="16"/>
      <c r="C27" s="13" t="s">
        <v>34</v>
      </c>
      <c r="D27" s="17"/>
      <c r="E27" s="15"/>
    </row>
    <row r="28" ht="26">
      <c r="A28" s="11">
        <v>7</v>
      </c>
      <c r="B28" s="12" t="s">
        <v>35</v>
      </c>
      <c r="C28" s="13" t="s">
        <v>36</v>
      </c>
      <c r="D28" s="14">
        <v>6</v>
      </c>
      <c r="E28" s="15"/>
    </row>
    <row r="29" ht="26">
      <c r="A29" s="11"/>
      <c r="B29" s="12"/>
      <c r="C29" s="13" t="s">
        <v>37</v>
      </c>
      <c r="D29" s="14"/>
      <c r="E29" s="15"/>
    </row>
    <row r="30" ht="26">
      <c r="A30" s="11"/>
      <c r="B30" s="16"/>
      <c r="C30" s="13" t="s">
        <v>38</v>
      </c>
      <c r="D30" s="17"/>
      <c r="E30" s="15"/>
    </row>
    <row r="31" ht="26">
      <c r="A31" s="11"/>
      <c r="B31" s="16"/>
      <c r="C31" s="13" t="s">
        <v>39</v>
      </c>
      <c r="D31" s="17"/>
      <c r="E31" s="15"/>
    </row>
    <row r="32" ht="13">
      <c r="A32" s="11"/>
      <c r="B32" s="16"/>
      <c r="C32" s="13" t="s">
        <v>40</v>
      </c>
      <c r="D32" s="17"/>
      <c r="E32" s="15"/>
    </row>
    <row r="33" ht="26">
      <c r="A33" s="11"/>
      <c r="B33" s="16"/>
      <c r="C33" s="13" t="s">
        <v>41</v>
      </c>
      <c r="D33" s="17"/>
      <c r="E33" s="15"/>
    </row>
    <row r="34" ht="26">
      <c r="A34" s="11">
        <v>8</v>
      </c>
      <c r="B34" s="12" t="s">
        <v>42</v>
      </c>
      <c r="C34" s="13" t="s">
        <v>43</v>
      </c>
      <c r="D34" s="14">
        <v>3</v>
      </c>
      <c r="E34" s="15"/>
    </row>
    <row r="35" ht="13">
      <c r="A35" s="11"/>
      <c r="B35" s="16"/>
      <c r="C35" s="13" t="s">
        <v>44</v>
      </c>
      <c r="D35" s="17"/>
      <c r="E35" s="15"/>
    </row>
    <row r="36" ht="13">
      <c r="A36" s="11"/>
      <c r="B36" s="16"/>
      <c r="C36" s="13" t="s">
        <v>45</v>
      </c>
      <c r="D36" s="17"/>
      <c r="E36" s="15"/>
    </row>
    <row r="37" ht="39">
      <c r="A37" s="11">
        <v>9</v>
      </c>
      <c r="B37" s="12" t="s">
        <v>46</v>
      </c>
      <c r="C37" s="13" t="s">
        <v>47</v>
      </c>
      <c r="D37" s="14">
        <v>4</v>
      </c>
      <c r="E37" s="15"/>
    </row>
    <row r="38" ht="26">
      <c r="A38" s="11"/>
      <c r="B38" s="16"/>
      <c r="C38" s="13" t="s">
        <v>48</v>
      </c>
      <c r="D38" s="17"/>
      <c r="E38" s="15"/>
    </row>
    <row r="39" ht="26">
      <c r="A39" s="11"/>
      <c r="B39" s="16"/>
      <c r="C39" s="13" t="s">
        <v>49</v>
      </c>
      <c r="D39" s="17"/>
      <c r="E39" s="15"/>
    </row>
    <row r="40" ht="26">
      <c r="A40" s="11"/>
      <c r="B40" s="16"/>
      <c r="C40" s="13" t="s">
        <v>50</v>
      </c>
      <c r="D40" s="17"/>
      <c r="E40" s="15"/>
    </row>
    <row r="41" ht="13">
      <c r="A41" s="11">
        <v>10</v>
      </c>
      <c r="B41" s="12" t="s">
        <v>51</v>
      </c>
      <c r="C41" s="13" t="s">
        <v>52</v>
      </c>
      <c r="D41" s="14">
        <v>3</v>
      </c>
      <c r="E41" s="15"/>
    </row>
    <row r="42" ht="13">
      <c r="A42" s="11"/>
      <c r="B42" s="16"/>
      <c r="C42" s="13" t="s">
        <v>53</v>
      </c>
      <c r="D42" s="17"/>
      <c r="E42" s="15"/>
    </row>
    <row r="43" ht="13">
      <c r="A43" s="11"/>
      <c r="B43" s="16"/>
      <c r="C43" s="13" t="s">
        <v>54</v>
      </c>
      <c r="D43" s="17"/>
      <c r="E43" s="15"/>
    </row>
    <row r="44" ht="39">
      <c r="A44" s="11">
        <v>11</v>
      </c>
      <c r="B44" s="12" t="s">
        <v>55</v>
      </c>
      <c r="C44" s="13" t="s">
        <v>56</v>
      </c>
      <c r="D44" s="14">
        <v>6</v>
      </c>
      <c r="E44" s="15"/>
    </row>
    <row r="45" ht="26">
      <c r="A45" s="11"/>
      <c r="B45" s="16"/>
      <c r="C45" s="13" t="s">
        <v>57</v>
      </c>
      <c r="D45" s="17"/>
      <c r="E45" s="15"/>
    </row>
    <row r="46" ht="26">
      <c r="A46" s="11"/>
      <c r="B46" s="16"/>
      <c r="C46" s="13" t="s">
        <v>58</v>
      </c>
      <c r="D46" s="17"/>
      <c r="E46" s="15"/>
    </row>
    <row r="47" ht="13">
      <c r="A47" s="11"/>
      <c r="B47" s="16"/>
      <c r="C47" s="13" t="s">
        <v>59</v>
      </c>
      <c r="D47" s="17"/>
      <c r="E47" s="15"/>
    </row>
    <row r="48" ht="26">
      <c r="A48" s="11"/>
      <c r="B48" s="16"/>
      <c r="C48" s="13" t="s">
        <v>60</v>
      </c>
      <c r="D48" s="17"/>
      <c r="E48" s="15"/>
    </row>
    <row r="49" ht="26">
      <c r="A49" s="11"/>
      <c r="B49" s="16"/>
      <c r="C49" s="13" t="s">
        <v>61</v>
      </c>
      <c r="D49" s="17"/>
      <c r="E49" s="15"/>
    </row>
    <row r="50" ht="26">
      <c r="A50" s="11">
        <v>12</v>
      </c>
      <c r="B50" s="12" t="s">
        <v>62</v>
      </c>
      <c r="C50" s="13" t="s">
        <v>63</v>
      </c>
      <c r="D50" s="14">
        <v>3</v>
      </c>
      <c r="E50" s="15"/>
    </row>
    <row r="51" ht="26">
      <c r="A51" s="11"/>
      <c r="B51" s="16"/>
      <c r="C51" s="13" t="s">
        <v>64</v>
      </c>
      <c r="D51" s="17"/>
      <c r="E51" s="15"/>
    </row>
    <row r="52" ht="26">
      <c r="A52" s="11"/>
      <c r="B52" s="16"/>
      <c r="C52" s="13" t="s">
        <v>65</v>
      </c>
      <c r="D52" s="17"/>
      <c r="E52" s="15"/>
    </row>
    <row r="53" ht="26">
      <c r="A53" s="11">
        <v>13</v>
      </c>
      <c r="B53" s="12" t="s">
        <v>66</v>
      </c>
      <c r="C53" s="13" t="s">
        <v>67</v>
      </c>
      <c r="D53" s="14">
        <v>8</v>
      </c>
      <c r="E53" s="15"/>
    </row>
    <row r="54" ht="27" customHeight="1">
      <c r="A54" s="11"/>
      <c r="B54" s="16"/>
      <c r="C54" s="13" t="s">
        <v>68</v>
      </c>
      <c r="D54" s="17"/>
      <c r="E54" s="15"/>
    </row>
    <row r="55" ht="39">
      <c r="A55" s="11"/>
      <c r="B55" s="16"/>
      <c r="C55" s="13" t="s">
        <v>69</v>
      </c>
      <c r="D55" s="17"/>
      <c r="E55" s="15"/>
    </row>
    <row r="56" ht="26">
      <c r="A56" s="11"/>
      <c r="B56" s="16"/>
      <c r="C56" s="13" t="s">
        <v>70</v>
      </c>
      <c r="D56" s="17"/>
      <c r="E56" s="15"/>
    </row>
    <row r="57" ht="13">
      <c r="A57" s="11"/>
      <c r="B57" s="16"/>
      <c r="C57" s="13" t="s">
        <v>71</v>
      </c>
      <c r="D57" s="17"/>
      <c r="E57" s="15"/>
    </row>
    <row r="58" ht="26">
      <c r="A58" s="11"/>
      <c r="B58" s="16"/>
      <c r="C58" s="13" t="s">
        <v>72</v>
      </c>
      <c r="D58" s="17"/>
      <c r="E58" s="15"/>
    </row>
    <row r="59" ht="26">
      <c r="A59" s="11"/>
      <c r="B59" s="16"/>
      <c r="C59" s="13" t="s">
        <v>73</v>
      </c>
      <c r="D59" s="17"/>
      <c r="E59" s="15"/>
    </row>
    <row r="60" ht="13">
      <c r="A60" s="11"/>
      <c r="B60" s="16"/>
      <c r="C60" s="13" t="s">
        <v>74</v>
      </c>
      <c r="D60" s="17"/>
      <c r="E60" s="15"/>
    </row>
    <row r="61" ht="26">
      <c r="A61" s="11">
        <v>14</v>
      </c>
      <c r="B61" s="12" t="s">
        <v>75</v>
      </c>
      <c r="C61" s="13" t="s">
        <v>76</v>
      </c>
      <c r="D61" s="14">
        <v>4</v>
      </c>
      <c r="E61" s="15"/>
    </row>
    <row r="62" ht="26">
      <c r="A62" s="11"/>
      <c r="B62" s="12"/>
      <c r="C62" s="13" t="s">
        <v>77</v>
      </c>
      <c r="D62" s="14"/>
      <c r="E62" s="15"/>
    </row>
    <row r="63" ht="13">
      <c r="A63" s="11"/>
      <c r="B63" s="16"/>
      <c r="C63" s="13" t="s">
        <v>78</v>
      </c>
      <c r="D63" s="17"/>
      <c r="E63" s="15"/>
    </row>
    <row r="64" ht="26">
      <c r="A64" s="11"/>
      <c r="B64" s="16"/>
      <c r="C64" s="13" t="s">
        <v>79</v>
      </c>
      <c r="D64" s="17"/>
      <c r="E64" s="15"/>
    </row>
    <row r="65" ht="33.75">
      <c r="A65" s="11">
        <v>15</v>
      </c>
      <c r="B65" s="12" t="s">
        <v>80</v>
      </c>
      <c r="C65" s="13" t="s">
        <v>81</v>
      </c>
      <c r="D65" s="17">
        <v>3</v>
      </c>
      <c r="E65" s="15"/>
    </row>
    <row r="66" ht="22.5">
      <c r="A66" s="11"/>
      <c r="B66" s="16"/>
      <c r="C66" s="13" t="s">
        <v>82</v>
      </c>
      <c r="D66" s="17"/>
      <c r="E66" s="15"/>
    </row>
    <row r="67" ht="33.75">
      <c r="A67" s="11"/>
      <c r="B67" s="16"/>
      <c r="C67" s="13" t="s">
        <v>83</v>
      </c>
      <c r="D67" s="17"/>
      <c r="E67" s="15"/>
    </row>
    <row r="68" ht="22.5">
      <c r="A68" s="11">
        <v>16</v>
      </c>
      <c r="B68" s="12" t="s">
        <v>84</v>
      </c>
      <c r="C68" s="13" t="s">
        <v>85</v>
      </c>
      <c r="D68" s="14">
        <v>3</v>
      </c>
      <c r="E68" s="15"/>
    </row>
    <row r="69" ht="22.5">
      <c r="A69" s="11"/>
      <c r="B69" s="16"/>
      <c r="C69" s="13" t="s">
        <v>86</v>
      </c>
      <c r="D69" s="17"/>
      <c r="E69" s="15"/>
    </row>
    <row r="70" ht="22.5">
      <c r="A70" s="11"/>
      <c r="B70" s="16"/>
      <c r="C70" s="13" t="s">
        <v>87</v>
      </c>
      <c r="D70" s="17"/>
      <c r="E70" s="15"/>
    </row>
    <row r="71" ht="22.5">
      <c r="A71" s="11">
        <v>17</v>
      </c>
      <c r="B71" s="12" t="s">
        <v>88</v>
      </c>
      <c r="C71" s="13" t="s">
        <v>89</v>
      </c>
      <c r="D71" s="14">
        <v>4</v>
      </c>
      <c r="E71" s="15"/>
    </row>
    <row r="72" ht="33.75">
      <c r="A72" s="11"/>
      <c r="B72" s="16"/>
      <c r="C72" s="13" t="s">
        <v>90</v>
      </c>
      <c r="D72" s="17"/>
      <c r="E72" s="15"/>
    </row>
    <row r="73" ht="33.75">
      <c r="A73" s="11"/>
      <c r="B73" s="16"/>
      <c r="C73" s="13" t="s">
        <v>91</v>
      </c>
      <c r="D73" s="17"/>
      <c r="E73" s="15"/>
    </row>
    <row r="74" ht="22.5">
      <c r="A74" s="11"/>
      <c r="B74" s="16"/>
      <c r="C74" s="13" t="s">
        <v>92</v>
      </c>
      <c r="D74" s="17"/>
      <c r="E74" s="15"/>
    </row>
    <row r="75" ht="22.5">
      <c r="A75" s="11">
        <v>18</v>
      </c>
      <c r="B75" s="12" t="s">
        <v>93</v>
      </c>
      <c r="C75" s="13" t="s">
        <v>94</v>
      </c>
      <c r="D75" s="14">
        <v>3</v>
      </c>
      <c r="E75" s="15"/>
    </row>
    <row r="76" ht="22.5">
      <c r="A76" s="11"/>
      <c r="B76" s="16"/>
      <c r="C76" s="13" t="s">
        <v>95</v>
      </c>
      <c r="D76" s="17"/>
      <c r="E76" s="15"/>
    </row>
    <row r="77" ht="22.5">
      <c r="A77" s="11"/>
      <c r="B77" s="16"/>
      <c r="C77" s="13" t="s">
        <v>96</v>
      </c>
      <c r="D77" s="17"/>
      <c r="E77" s="15"/>
    </row>
    <row r="78" ht="22.5">
      <c r="A78" s="11">
        <v>19</v>
      </c>
      <c r="B78" s="12" t="s">
        <v>97</v>
      </c>
      <c r="C78" s="13" t="s">
        <v>98</v>
      </c>
      <c r="D78" s="14">
        <v>4</v>
      </c>
      <c r="E78" s="15"/>
    </row>
    <row r="79" ht="22.5">
      <c r="A79" s="11"/>
      <c r="B79" s="16"/>
      <c r="C79" s="13" t="s">
        <v>99</v>
      </c>
      <c r="D79" s="17"/>
      <c r="E79" s="15"/>
    </row>
    <row r="80" ht="22.5">
      <c r="A80" s="11"/>
      <c r="B80" s="16"/>
      <c r="C80" s="13" t="s">
        <v>100</v>
      </c>
      <c r="D80" s="17"/>
      <c r="E80" s="15"/>
    </row>
    <row r="81" ht="22.5">
      <c r="A81" s="11"/>
      <c r="B81" s="16"/>
      <c r="C81" s="13" t="s">
        <v>101</v>
      </c>
      <c r="D81" s="17"/>
      <c r="E81" s="15"/>
    </row>
    <row r="82" ht="22.5">
      <c r="A82" s="11">
        <v>20</v>
      </c>
      <c r="B82" s="12" t="s">
        <v>102</v>
      </c>
      <c r="C82" s="13" t="s">
        <v>103</v>
      </c>
      <c r="D82" s="14">
        <v>9</v>
      </c>
      <c r="E82" s="15"/>
    </row>
    <row r="83" ht="34.5" customHeight="1">
      <c r="A83" s="11"/>
      <c r="B83" s="16"/>
      <c r="C83" s="13" t="s">
        <v>104</v>
      </c>
      <c r="D83" s="17"/>
      <c r="E83" s="15"/>
    </row>
    <row r="84" ht="22.5">
      <c r="A84" s="11"/>
      <c r="B84" s="16"/>
      <c r="C84" s="13" t="s">
        <v>105</v>
      </c>
      <c r="D84" s="17"/>
      <c r="E84" s="15"/>
    </row>
    <row r="85" ht="33.75">
      <c r="A85" s="11"/>
      <c r="B85" s="16"/>
      <c r="C85" s="18" t="s">
        <v>106</v>
      </c>
      <c r="D85" s="17"/>
      <c r="E85" s="15"/>
    </row>
    <row r="86" ht="22.5">
      <c r="A86" s="11"/>
      <c r="B86" s="16"/>
      <c r="C86" s="13" t="s">
        <v>107</v>
      </c>
      <c r="D86" s="17"/>
      <c r="E86" s="15"/>
    </row>
    <row r="87" ht="22.5">
      <c r="A87" s="11"/>
      <c r="B87" s="16"/>
      <c r="C87" s="13" t="s">
        <v>108</v>
      </c>
      <c r="D87" s="17"/>
      <c r="E87" s="15"/>
    </row>
    <row r="88" ht="22.5">
      <c r="A88" s="11"/>
      <c r="B88" s="16"/>
      <c r="C88" s="13" t="s">
        <v>109</v>
      </c>
      <c r="D88" s="17"/>
      <c r="E88" s="15"/>
    </row>
    <row r="89" ht="22.5">
      <c r="A89" s="11"/>
      <c r="B89" s="16"/>
      <c r="C89" s="13" t="s">
        <v>110</v>
      </c>
      <c r="D89" s="17"/>
      <c r="E89" s="15"/>
    </row>
    <row r="90" ht="22.5">
      <c r="A90" s="11"/>
      <c r="B90" s="16"/>
      <c r="C90" s="13" t="s">
        <v>111</v>
      </c>
      <c r="D90" s="17"/>
      <c r="E90" s="15"/>
    </row>
    <row r="91" ht="22.5">
      <c r="A91" s="11">
        <v>21</v>
      </c>
      <c r="B91" s="12" t="s">
        <v>112</v>
      </c>
      <c r="C91" s="13" t="s">
        <v>113</v>
      </c>
      <c r="D91" s="14">
        <v>4</v>
      </c>
      <c r="E91" s="15"/>
    </row>
    <row r="92" ht="33.75">
      <c r="A92" s="11"/>
      <c r="B92" s="16"/>
      <c r="C92" s="13" t="s">
        <v>114</v>
      </c>
      <c r="D92" s="17"/>
      <c r="E92" s="15"/>
    </row>
    <row r="93" ht="18.75" customHeight="1">
      <c r="A93" s="11"/>
      <c r="B93" s="16"/>
      <c r="C93" s="13" t="s">
        <v>115</v>
      </c>
      <c r="D93" s="17"/>
      <c r="E93" s="15"/>
    </row>
    <row r="94" ht="22.5">
      <c r="A94" s="11"/>
      <c r="B94" s="16"/>
      <c r="C94" s="13" t="s">
        <v>116</v>
      </c>
      <c r="D94" s="17"/>
      <c r="E94" s="15"/>
    </row>
    <row r="95" ht="33.75">
      <c r="A95" s="11">
        <v>22</v>
      </c>
      <c r="B95" s="12" t="s">
        <v>117</v>
      </c>
      <c r="C95" s="13" t="s">
        <v>118</v>
      </c>
      <c r="D95" s="14">
        <v>4</v>
      </c>
      <c r="E95" s="15"/>
    </row>
    <row r="96" ht="13">
      <c r="A96" s="11"/>
      <c r="B96" s="16"/>
      <c r="C96" s="13" t="s">
        <v>119</v>
      </c>
      <c r="D96" s="17"/>
      <c r="E96" s="15"/>
    </row>
    <row r="97" ht="22.5">
      <c r="A97" s="11"/>
      <c r="B97" s="16"/>
      <c r="C97" s="13" t="s">
        <v>120</v>
      </c>
      <c r="D97" s="17"/>
      <c r="E97" s="15"/>
    </row>
    <row r="98" ht="22.5">
      <c r="A98" s="11"/>
      <c r="B98" s="16"/>
      <c r="C98" s="13" t="s">
        <v>121</v>
      </c>
      <c r="D98" s="17"/>
      <c r="E98" s="15"/>
    </row>
    <row r="99" ht="22.5">
      <c r="A99" s="11">
        <v>23</v>
      </c>
      <c r="B99" s="12" t="s">
        <v>122</v>
      </c>
      <c r="C99" s="13" t="s">
        <v>123</v>
      </c>
      <c r="D99" s="14">
        <v>5</v>
      </c>
      <c r="E99" s="15"/>
    </row>
    <row r="100" ht="13">
      <c r="A100" s="11"/>
      <c r="B100" s="16"/>
      <c r="C100" s="13" t="s">
        <v>124</v>
      </c>
      <c r="D100" s="17"/>
      <c r="E100" s="15"/>
    </row>
    <row r="101" ht="13">
      <c r="A101" s="11"/>
      <c r="B101" s="16"/>
      <c r="C101" s="13" t="s">
        <v>125</v>
      </c>
      <c r="D101" s="17"/>
      <c r="E101" s="15"/>
    </row>
    <row r="102" ht="33.75">
      <c r="A102" s="11"/>
      <c r="B102" s="16"/>
      <c r="C102" s="13" t="s">
        <v>126</v>
      </c>
      <c r="D102" s="17"/>
      <c r="E102" s="15"/>
    </row>
    <row r="103" ht="13">
      <c r="A103" s="11"/>
      <c r="B103" s="16"/>
      <c r="C103" s="13" t="s">
        <v>127</v>
      </c>
      <c r="D103" s="17"/>
      <c r="E103" s="15"/>
    </row>
    <row r="104" ht="13">
      <c r="A104" s="11">
        <v>24</v>
      </c>
      <c r="B104" s="12" t="s">
        <v>128</v>
      </c>
      <c r="C104" s="13" t="s">
        <v>129</v>
      </c>
      <c r="D104" s="14">
        <v>3</v>
      </c>
      <c r="E104" s="15"/>
    </row>
    <row r="105" ht="22.5">
      <c r="A105" s="11"/>
      <c r="B105" s="12"/>
      <c r="C105" s="13" t="s">
        <v>130</v>
      </c>
      <c r="D105" s="14"/>
      <c r="E105" s="15"/>
    </row>
    <row r="106" ht="33.75">
      <c r="A106" s="11"/>
      <c r="B106" s="12"/>
      <c r="C106" s="13" t="s">
        <v>131</v>
      </c>
      <c r="D106" s="14"/>
      <c r="E106" s="15"/>
    </row>
    <row r="107" ht="22.5">
      <c r="A107" s="11">
        <v>25</v>
      </c>
      <c r="B107" s="12" t="s">
        <v>132</v>
      </c>
      <c r="C107" s="13" t="s">
        <v>133</v>
      </c>
      <c r="D107" s="14">
        <v>5</v>
      </c>
      <c r="E107" s="15"/>
    </row>
    <row r="108" ht="22.5">
      <c r="A108" s="11"/>
      <c r="B108" s="12"/>
      <c r="C108" s="13" t="s">
        <v>134</v>
      </c>
      <c r="D108" s="14"/>
      <c r="E108" s="15"/>
    </row>
    <row r="109" ht="22.5">
      <c r="A109" s="11"/>
      <c r="B109" s="12"/>
      <c r="C109" s="13" t="s">
        <v>135</v>
      </c>
      <c r="D109" s="14"/>
      <c r="E109" s="15"/>
    </row>
    <row r="110" ht="22.5">
      <c r="A110" s="11"/>
      <c r="B110" s="12"/>
      <c r="C110" s="13" t="s">
        <v>136</v>
      </c>
      <c r="D110" s="14"/>
      <c r="E110" s="15"/>
    </row>
    <row r="111" ht="33.75">
      <c r="A111" s="11"/>
      <c r="B111" s="12"/>
      <c r="C111" s="13" t="s">
        <v>137</v>
      </c>
      <c r="D111" s="14"/>
      <c r="E111" s="15"/>
    </row>
    <row r="112" ht="22.5">
      <c r="A112" s="11">
        <v>26</v>
      </c>
      <c r="B112" s="12" t="s">
        <v>138</v>
      </c>
      <c r="C112" s="13" t="s">
        <v>139</v>
      </c>
      <c r="D112" s="14">
        <v>3</v>
      </c>
      <c r="E112" s="15"/>
    </row>
    <row r="113" ht="22.5">
      <c r="A113" s="11"/>
      <c r="B113" s="16"/>
      <c r="C113" s="13" t="s">
        <v>140</v>
      </c>
      <c r="D113" s="17"/>
      <c r="E113" s="15"/>
    </row>
    <row r="114" ht="13">
      <c r="A114" s="11"/>
      <c r="B114" s="16"/>
      <c r="C114" s="13" t="s">
        <v>141</v>
      </c>
      <c r="D114" s="17"/>
      <c r="E114" s="15"/>
    </row>
    <row r="115" ht="22.5">
      <c r="A115" s="11">
        <v>27</v>
      </c>
      <c r="B115" s="12" t="s">
        <v>142</v>
      </c>
      <c r="C115" s="13" t="s">
        <v>143</v>
      </c>
      <c r="D115" s="14">
        <v>3</v>
      </c>
      <c r="E115" s="15"/>
    </row>
    <row r="116" ht="22.5">
      <c r="A116" s="11"/>
      <c r="B116" s="16"/>
      <c r="C116" s="13" t="s">
        <v>144</v>
      </c>
      <c r="D116" s="17"/>
      <c r="E116" s="15"/>
    </row>
    <row r="117" ht="22.5">
      <c r="A117" s="11"/>
      <c r="B117" s="16"/>
      <c r="C117" s="13" t="s">
        <v>145</v>
      </c>
      <c r="D117" s="17"/>
      <c r="E117" s="15"/>
    </row>
    <row r="118" ht="22.5">
      <c r="A118" s="11">
        <v>28</v>
      </c>
      <c r="B118" s="12" t="s">
        <v>146</v>
      </c>
      <c r="C118" s="13" t="s">
        <v>147</v>
      </c>
      <c r="D118" s="14">
        <v>4</v>
      </c>
      <c r="E118" s="15"/>
    </row>
    <row r="119" ht="13">
      <c r="A119" s="11"/>
      <c r="B119" s="16"/>
      <c r="C119" s="13" t="s">
        <v>148</v>
      </c>
      <c r="D119" s="17"/>
      <c r="E119" s="15"/>
    </row>
    <row r="120" ht="33.75">
      <c r="A120" s="11"/>
      <c r="B120" s="16"/>
      <c r="C120" s="13" t="s">
        <v>149</v>
      </c>
      <c r="D120" s="17"/>
      <c r="E120" s="15"/>
    </row>
    <row r="121" ht="22.5">
      <c r="A121" s="11"/>
      <c r="B121" s="16"/>
      <c r="C121" s="13" t="s">
        <v>150</v>
      </c>
      <c r="D121" s="17"/>
      <c r="E121" s="15"/>
    </row>
    <row r="122" ht="22.5">
      <c r="A122" s="11">
        <v>29</v>
      </c>
      <c r="B122" s="12" t="s">
        <v>151</v>
      </c>
      <c r="C122" s="13" t="s">
        <v>152</v>
      </c>
      <c r="D122" s="14">
        <v>3</v>
      </c>
      <c r="E122" s="15"/>
    </row>
    <row r="123" ht="22.5">
      <c r="A123" s="11"/>
      <c r="B123" s="16"/>
      <c r="C123" s="13" t="s">
        <v>153</v>
      </c>
      <c r="D123" s="17"/>
      <c r="E123" s="15"/>
    </row>
    <row r="124" ht="22.5">
      <c r="A124" s="11"/>
      <c r="B124" s="16"/>
      <c r="C124" s="13" t="s">
        <v>154</v>
      </c>
      <c r="D124" s="17"/>
      <c r="E124" s="15"/>
    </row>
    <row r="125" ht="33.75">
      <c r="A125" s="11">
        <v>30</v>
      </c>
      <c r="B125" s="12" t="s">
        <v>155</v>
      </c>
      <c r="C125" s="13" t="s">
        <v>156</v>
      </c>
      <c r="D125" s="14">
        <v>6</v>
      </c>
      <c r="E125" s="15"/>
    </row>
    <row r="126" ht="13">
      <c r="A126" s="11"/>
      <c r="B126" s="16"/>
      <c r="C126" s="13" t="s">
        <v>157</v>
      </c>
      <c r="D126" s="17"/>
      <c r="E126" s="15"/>
    </row>
    <row r="127" ht="33.75">
      <c r="A127" s="11"/>
      <c r="B127" s="16"/>
      <c r="C127" s="13" t="s">
        <v>158</v>
      </c>
      <c r="D127" s="17"/>
      <c r="E127" s="15"/>
    </row>
    <row r="128" ht="13">
      <c r="A128" s="11"/>
      <c r="B128" s="16"/>
      <c r="C128" s="13" t="s">
        <v>159</v>
      </c>
      <c r="D128" s="17"/>
      <c r="E128" s="15"/>
    </row>
    <row r="129" ht="26">
      <c r="A129" s="11"/>
      <c r="B129" s="16"/>
      <c r="C129" s="13" t="s">
        <v>160</v>
      </c>
      <c r="D129" s="17"/>
      <c r="E129" s="15"/>
    </row>
    <row r="130" ht="39">
      <c r="A130" s="11"/>
      <c r="B130" s="16"/>
      <c r="C130" s="13" t="s">
        <v>161</v>
      </c>
      <c r="D130" s="17"/>
      <c r="E130" s="15"/>
    </row>
    <row r="131" ht="26">
      <c r="A131" s="11">
        <v>31</v>
      </c>
      <c r="B131" s="12" t="s">
        <v>162</v>
      </c>
      <c r="C131" s="13" t="s">
        <v>163</v>
      </c>
      <c r="D131" s="14">
        <v>4</v>
      </c>
      <c r="E131" s="15"/>
    </row>
    <row r="132" ht="13">
      <c r="A132" s="11"/>
      <c r="B132" s="16"/>
      <c r="C132" s="13" t="s">
        <v>164</v>
      </c>
      <c r="D132" s="17"/>
      <c r="E132" s="15"/>
    </row>
    <row r="133" ht="26">
      <c r="A133" s="11"/>
      <c r="B133" s="16"/>
      <c r="C133" s="13" t="s">
        <v>165</v>
      </c>
      <c r="D133" s="17"/>
      <c r="E133" s="15"/>
    </row>
    <row r="134" ht="26">
      <c r="A134" s="11"/>
      <c r="B134" s="16"/>
      <c r="C134" s="13" t="s">
        <v>166</v>
      </c>
      <c r="D134" s="17"/>
      <c r="E134" s="15"/>
    </row>
    <row r="135" ht="26">
      <c r="A135" s="11">
        <v>32</v>
      </c>
      <c r="B135" s="12" t="s">
        <v>167</v>
      </c>
      <c r="C135" s="13" t="s">
        <v>168</v>
      </c>
      <c r="D135" s="14">
        <v>3</v>
      </c>
      <c r="E135" s="15"/>
    </row>
    <row r="136" ht="52">
      <c r="A136" s="11"/>
      <c r="B136" s="16"/>
      <c r="C136" s="13" t="s">
        <v>169</v>
      </c>
      <c r="D136" s="17"/>
      <c r="E136" s="15"/>
    </row>
    <row r="137" ht="26">
      <c r="A137" s="11"/>
      <c r="B137" s="16"/>
      <c r="C137" s="13" t="s">
        <v>170</v>
      </c>
      <c r="D137" s="17"/>
      <c r="E137" s="15"/>
    </row>
    <row r="138" ht="13">
      <c r="A138" s="11">
        <v>33</v>
      </c>
      <c r="B138" s="12" t="s">
        <v>171</v>
      </c>
      <c r="C138" s="13" t="s">
        <v>172</v>
      </c>
      <c r="D138" s="14">
        <v>3</v>
      </c>
      <c r="E138" s="15"/>
    </row>
    <row r="139" ht="13">
      <c r="A139" s="11"/>
      <c r="B139" s="16"/>
      <c r="C139" s="13" t="s">
        <v>173</v>
      </c>
      <c r="D139" s="17"/>
      <c r="E139" s="15"/>
    </row>
    <row r="140" ht="26">
      <c r="A140" s="11"/>
      <c r="B140" s="16"/>
      <c r="C140" s="13" t="s">
        <v>174</v>
      </c>
      <c r="D140" s="17"/>
      <c r="E140" s="15"/>
    </row>
    <row r="141" ht="26">
      <c r="A141" s="11">
        <v>34</v>
      </c>
      <c r="B141" s="12" t="s">
        <v>175</v>
      </c>
      <c r="C141" s="13" t="s">
        <v>176</v>
      </c>
      <c r="D141" s="14">
        <v>3</v>
      </c>
      <c r="E141" s="15"/>
    </row>
    <row r="142" ht="26">
      <c r="A142" s="11"/>
      <c r="B142" s="16"/>
      <c r="C142" s="13" t="s">
        <v>177</v>
      </c>
      <c r="D142" s="17"/>
      <c r="E142" s="15"/>
    </row>
    <row r="143" ht="13">
      <c r="A143" s="11"/>
      <c r="B143" s="16"/>
      <c r="C143" s="13" t="s">
        <v>178</v>
      </c>
      <c r="D143" s="17"/>
      <c r="E143" s="15"/>
    </row>
    <row r="144" ht="26">
      <c r="A144" s="11">
        <v>35</v>
      </c>
      <c r="B144" s="12" t="s">
        <v>179</v>
      </c>
      <c r="C144" s="13" t="s">
        <v>180</v>
      </c>
      <c r="D144" s="17">
        <v>3</v>
      </c>
      <c r="E144" s="15"/>
    </row>
    <row r="145" ht="13">
      <c r="A145" s="11"/>
      <c r="B145" s="16"/>
      <c r="C145" s="13" t="s">
        <v>181</v>
      </c>
      <c r="D145" s="17"/>
      <c r="E145" s="15"/>
    </row>
    <row r="146" ht="13">
      <c r="A146" s="11"/>
      <c r="B146" s="16"/>
      <c r="C146" s="13" t="s">
        <v>182</v>
      </c>
      <c r="D146" s="17"/>
      <c r="E146" s="15"/>
    </row>
    <row r="147" ht="26">
      <c r="A147" s="11">
        <v>36</v>
      </c>
      <c r="B147" s="12" t="s">
        <v>183</v>
      </c>
      <c r="C147" s="13" t="s">
        <v>184</v>
      </c>
      <c r="D147" s="14">
        <v>3</v>
      </c>
      <c r="E147" s="15"/>
    </row>
    <row r="148" ht="26">
      <c r="A148" s="11"/>
      <c r="B148" s="16"/>
      <c r="C148" s="13" t="s">
        <v>185</v>
      </c>
      <c r="D148" s="17"/>
      <c r="E148" s="15"/>
    </row>
    <row r="149" ht="39">
      <c r="A149" s="11"/>
      <c r="B149" s="16"/>
      <c r="C149" s="13" t="s">
        <v>186</v>
      </c>
      <c r="D149" s="17"/>
      <c r="E149" s="15"/>
    </row>
    <row r="150" ht="39">
      <c r="A150" s="11">
        <v>37</v>
      </c>
      <c r="B150" s="12" t="s">
        <v>187</v>
      </c>
      <c r="C150" s="13" t="s">
        <v>188</v>
      </c>
      <c r="D150" s="14">
        <v>3</v>
      </c>
      <c r="E150" s="15"/>
    </row>
    <row r="151" ht="39">
      <c r="A151" s="11"/>
      <c r="B151" s="16"/>
      <c r="C151" s="13" t="s">
        <v>189</v>
      </c>
      <c r="D151" s="17"/>
      <c r="E151" s="15"/>
    </row>
    <row r="152" ht="13">
      <c r="A152" s="11"/>
      <c r="B152" s="16"/>
      <c r="C152" s="13" t="s">
        <v>190</v>
      </c>
      <c r="D152" s="17"/>
      <c r="E152" s="15"/>
    </row>
    <row r="153" ht="45" customHeight="1">
      <c r="A153" s="11">
        <v>38</v>
      </c>
      <c r="B153" s="12" t="s">
        <v>191</v>
      </c>
      <c r="C153" s="13" t="s">
        <v>192</v>
      </c>
      <c r="D153" s="14">
        <v>3</v>
      </c>
      <c r="E153" s="15"/>
    </row>
    <row r="154" ht="13">
      <c r="A154" s="11"/>
      <c r="B154" s="16"/>
      <c r="C154" s="13" t="s">
        <v>193</v>
      </c>
      <c r="D154" s="17"/>
      <c r="E154" s="15"/>
    </row>
    <row r="155" ht="39">
      <c r="A155" s="11"/>
      <c r="B155" s="16"/>
      <c r="C155" s="13" t="s">
        <v>194</v>
      </c>
      <c r="D155" s="17"/>
      <c r="E155" s="15"/>
    </row>
    <row r="156" ht="26">
      <c r="A156" s="11">
        <v>39</v>
      </c>
      <c r="B156" s="12" t="s">
        <v>195</v>
      </c>
      <c r="C156" s="13" t="s">
        <v>196</v>
      </c>
      <c r="D156" s="14">
        <v>5</v>
      </c>
      <c r="E156" s="15"/>
    </row>
    <row r="157" ht="13">
      <c r="A157" s="11"/>
      <c r="B157" s="16"/>
      <c r="C157" s="13" t="s">
        <v>197</v>
      </c>
      <c r="D157" s="17"/>
      <c r="E157" s="15"/>
    </row>
    <row r="158" ht="26">
      <c r="A158" s="11"/>
      <c r="B158" s="16"/>
      <c r="C158" s="13" t="s">
        <v>198</v>
      </c>
      <c r="D158" s="17"/>
      <c r="E158" s="15"/>
    </row>
    <row r="159" ht="26">
      <c r="A159" s="11"/>
      <c r="B159" s="16"/>
      <c r="C159" s="13" t="s">
        <v>199</v>
      </c>
      <c r="D159" s="17"/>
      <c r="E159" s="15"/>
    </row>
    <row r="160" ht="26">
      <c r="A160" s="11"/>
      <c r="B160" s="16"/>
      <c r="C160" s="13" t="s">
        <v>200</v>
      </c>
      <c r="D160" s="17"/>
      <c r="E160" s="15"/>
    </row>
    <row r="161" ht="13">
      <c r="A161" s="11">
        <v>40</v>
      </c>
      <c r="B161" s="12" t="s">
        <v>201</v>
      </c>
      <c r="C161" s="13" t="s">
        <v>202</v>
      </c>
      <c r="D161" s="14">
        <v>3</v>
      </c>
      <c r="E161" s="15"/>
    </row>
    <row r="162" ht="13">
      <c r="A162" s="11"/>
      <c r="B162" s="16"/>
      <c r="C162" s="13" t="s">
        <v>203</v>
      </c>
      <c r="D162" s="17"/>
      <c r="E162" s="15"/>
    </row>
    <row r="163" ht="26">
      <c r="A163" s="11"/>
      <c r="B163" s="16"/>
      <c r="C163" s="13" t="s">
        <v>204</v>
      </c>
      <c r="D163" s="17"/>
      <c r="E163" s="15"/>
    </row>
    <row r="164" ht="13">
      <c r="A164" s="11">
        <v>41</v>
      </c>
      <c r="B164" s="12" t="s">
        <v>205</v>
      </c>
      <c r="C164" s="13" t="s">
        <v>206</v>
      </c>
      <c r="D164" s="14">
        <v>3</v>
      </c>
      <c r="E164" s="15"/>
    </row>
    <row r="165" ht="13">
      <c r="A165" s="11"/>
      <c r="B165" s="16"/>
      <c r="C165" s="13" t="s">
        <v>207</v>
      </c>
      <c r="D165" s="17"/>
      <c r="E165" s="15"/>
    </row>
    <row r="166" ht="39">
      <c r="A166" s="11"/>
      <c r="B166" s="16"/>
      <c r="C166" s="13" t="s">
        <v>208</v>
      </c>
      <c r="D166" s="17" t="s">
        <v>209</v>
      </c>
      <c r="E166" s="15"/>
    </row>
    <row r="167" ht="26">
      <c r="A167" s="11">
        <v>42</v>
      </c>
      <c r="B167" s="12" t="s">
        <v>210</v>
      </c>
      <c r="C167" s="13" t="s">
        <v>211</v>
      </c>
      <c r="D167" s="14">
        <v>4</v>
      </c>
      <c r="E167" s="15"/>
    </row>
    <row r="168" ht="26">
      <c r="A168" s="11"/>
      <c r="B168" s="16"/>
      <c r="C168" s="13" t="s">
        <v>212</v>
      </c>
      <c r="D168" s="17"/>
      <c r="E168" s="15"/>
    </row>
    <row r="169" ht="26">
      <c r="A169" s="11"/>
      <c r="B169" s="16"/>
      <c r="C169" s="13" t="s">
        <v>213</v>
      </c>
      <c r="D169" s="17"/>
      <c r="E169" s="15"/>
    </row>
    <row r="170" ht="13">
      <c r="A170" s="11"/>
      <c r="B170" s="16"/>
      <c r="C170" s="13" t="s">
        <v>214</v>
      </c>
      <c r="D170" s="17"/>
      <c r="E170" s="15"/>
    </row>
    <row r="171" ht="26">
      <c r="A171" s="11">
        <v>43</v>
      </c>
      <c r="B171" s="12" t="s">
        <v>215</v>
      </c>
      <c r="C171" s="13" t="s">
        <v>216</v>
      </c>
      <c r="D171" s="14">
        <v>3</v>
      </c>
      <c r="E171" s="15"/>
    </row>
    <row r="172" ht="26">
      <c r="A172" s="11"/>
      <c r="B172" s="16"/>
      <c r="C172" s="13" t="s">
        <v>217</v>
      </c>
      <c r="D172" s="17"/>
      <c r="E172" s="15"/>
    </row>
    <row r="173" ht="13">
      <c r="A173" s="11"/>
      <c r="B173" s="16"/>
      <c r="C173" s="13" t="s">
        <v>218</v>
      </c>
      <c r="D173" s="17"/>
      <c r="E173" s="15"/>
    </row>
    <row r="174" ht="26">
      <c r="A174" s="11">
        <v>44</v>
      </c>
      <c r="B174" s="12" t="s">
        <v>219</v>
      </c>
      <c r="C174" s="13" t="s">
        <v>220</v>
      </c>
      <c r="D174" s="14">
        <v>6</v>
      </c>
      <c r="E174" s="15"/>
    </row>
    <row r="175" ht="26">
      <c r="A175" s="11"/>
      <c r="B175" s="16"/>
      <c r="C175" s="13" t="s">
        <v>221</v>
      </c>
      <c r="D175" s="17"/>
      <c r="E175" s="15"/>
    </row>
    <row r="176" ht="26">
      <c r="A176" s="11"/>
      <c r="B176" s="16"/>
      <c r="C176" s="13" t="s">
        <v>222</v>
      </c>
      <c r="D176" s="17"/>
      <c r="E176" s="15"/>
    </row>
    <row r="177" ht="26">
      <c r="A177" s="11"/>
      <c r="B177" s="16"/>
      <c r="C177" s="13" t="s">
        <v>223</v>
      </c>
      <c r="D177" s="17"/>
      <c r="E177" s="15"/>
    </row>
    <row r="178" ht="39">
      <c r="A178" s="11"/>
      <c r="B178" s="16"/>
      <c r="C178" s="13" t="s">
        <v>224</v>
      </c>
      <c r="D178" s="17"/>
      <c r="E178" s="15"/>
    </row>
    <row r="179" ht="26">
      <c r="A179" s="11"/>
      <c r="B179" s="16"/>
      <c r="C179" s="13" t="s">
        <v>225</v>
      </c>
      <c r="D179" s="17"/>
      <c r="E179" s="15"/>
    </row>
    <row r="180" ht="39">
      <c r="A180" s="11">
        <v>45</v>
      </c>
      <c r="B180" s="12" t="s">
        <v>226</v>
      </c>
      <c r="C180" s="19" t="s">
        <v>227</v>
      </c>
      <c r="D180" s="14">
        <v>27</v>
      </c>
      <c r="E180" s="15"/>
    </row>
    <row r="181" ht="39">
      <c r="A181" s="11"/>
      <c r="B181" s="12"/>
      <c r="C181" s="20" t="s">
        <v>228</v>
      </c>
      <c r="D181" s="14"/>
      <c r="E181" s="15"/>
    </row>
    <row r="182" ht="37.5" customHeight="1">
      <c r="A182" s="21"/>
      <c r="B182" s="22"/>
      <c r="C182" s="20" t="s">
        <v>229</v>
      </c>
      <c r="D182" s="17"/>
      <c r="E182" s="15"/>
      <c r="F182" s="23"/>
    </row>
    <row r="183" ht="52">
      <c r="A183" s="21"/>
      <c r="B183" s="22"/>
      <c r="C183" s="19" t="s">
        <v>230</v>
      </c>
      <c r="D183" s="17"/>
      <c r="E183" s="15"/>
      <c r="F183" s="23"/>
    </row>
    <row r="184" ht="26">
      <c r="A184" s="21"/>
      <c r="B184" s="22"/>
      <c r="C184" s="20" t="s">
        <v>231</v>
      </c>
      <c r="D184" s="17"/>
      <c r="E184" s="15"/>
      <c r="F184" s="24"/>
    </row>
    <row r="185" ht="26">
      <c r="A185" s="21"/>
      <c r="B185" s="22"/>
      <c r="C185" s="20" t="s">
        <v>232</v>
      </c>
      <c r="D185" s="17"/>
      <c r="E185" s="15"/>
      <c r="F185" s="24"/>
    </row>
    <row r="186" ht="39">
      <c r="A186" s="21"/>
      <c r="B186" s="22"/>
      <c r="C186" s="20" t="s">
        <v>233</v>
      </c>
      <c r="D186" s="17"/>
      <c r="E186" s="15"/>
      <c r="F186" s="24"/>
    </row>
    <row r="187" ht="39">
      <c r="A187" s="21"/>
      <c r="B187" s="22"/>
      <c r="C187" s="13" t="s">
        <v>234</v>
      </c>
      <c r="D187" s="17"/>
      <c r="E187" s="15"/>
      <c r="F187" s="24"/>
    </row>
    <row r="188" ht="39">
      <c r="A188" s="21"/>
      <c r="B188" s="22"/>
      <c r="C188" s="13" t="s">
        <v>235</v>
      </c>
      <c r="D188" s="17"/>
      <c r="E188" s="15"/>
      <c r="F188" s="24"/>
    </row>
    <row r="189" ht="39">
      <c r="A189" s="21"/>
      <c r="B189" s="22"/>
      <c r="C189" s="13" t="s">
        <v>236</v>
      </c>
      <c r="D189" s="17"/>
      <c r="E189" s="15"/>
      <c r="F189" s="24"/>
    </row>
    <row r="190" ht="39">
      <c r="A190" s="21"/>
      <c r="B190" s="22"/>
      <c r="C190" s="13" t="s">
        <v>237</v>
      </c>
      <c r="D190" s="17"/>
      <c r="E190" s="15"/>
      <c r="F190" s="24"/>
    </row>
    <row r="191" ht="52">
      <c r="A191" s="21"/>
      <c r="B191" s="22"/>
      <c r="C191" s="13" t="s">
        <v>238</v>
      </c>
      <c r="D191" s="17"/>
      <c r="E191" s="15"/>
      <c r="F191" s="25"/>
    </row>
    <row r="192" ht="26">
      <c r="A192" s="21"/>
      <c r="B192" s="22"/>
      <c r="C192" s="13" t="s">
        <v>239</v>
      </c>
      <c r="D192" s="17"/>
      <c r="E192" s="15"/>
      <c r="F192" s="25"/>
    </row>
    <row r="193" ht="39">
      <c r="A193" s="21"/>
      <c r="B193" s="22"/>
      <c r="C193" s="13" t="s">
        <v>240</v>
      </c>
      <c r="D193" s="17"/>
      <c r="E193" s="15"/>
      <c r="F193" s="25"/>
    </row>
    <row r="194" ht="26">
      <c r="A194" s="21"/>
      <c r="B194" s="22"/>
      <c r="C194" s="13" t="s">
        <v>241</v>
      </c>
      <c r="D194" s="17"/>
      <c r="E194" s="15"/>
      <c r="F194" s="25"/>
    </row>
    <row r="195" ht="39">
      <c r="A195" s="21"/>
      <c r="B195" s="22"/>
      <c r="C195" s="13" t="s">
        <v>242</v>
      </c>
      <c r="D195" s="17"/>
      <c r="E195" s="15"/>
      <c r="F195" s="25"/>
    </row>
    <row r="196" ht="39">
      <c r="A196" s="21"/>
      <c r="B196" s="22"/>
      <c r="C196" s="13" t="s">
        <v>243</v>
      </c>
      <c r="D196" s="17"/>
      <c r="E196" s="15"/>
      <c r="F196" s="25"/>
    </row>
    <row r="197" ht="26">
      <c r="A197" s="21"/>
      <c r="B197" s="22"/>
      <c r="C197" s="13" t="s">
        <v>244</v>
      </c>
      <c r="D197" s="17"/>
      <c r="E197" s="15"/>
      <c r="F197" s="25"/>
    </row>
    <row r="198" ht="39">
      <c r="A198" s="21"/>
      <c r="B198" s="22"/>
      <c r="C198" s="13" t="s">
        <v>245</v>
      </c>
      <c r="D198" s="17"/>
      <c r="E198" s="15"/>
      <c r="F198" s="25"/>
    </row>
    <row r="199" ht="26">
      <c r="A199" s="21"/>
      <c r="B199" s="22"/>
      <c r="C199" s="13" t="s">
        <v>246</v>
      </c>
      <c r="D199" s="17"/>
      <c r="E199" s="15"/>
      <c r="F199" s="25"/>
    </row>
    <row r="200" ht="26">
      <c r="A200" s="21"/>
      <c r="B200" s="22"/>
      <c r="C200" s="13" t="s">
        <v>247</v>
      </c>
      <c r="D200" s="17"/>
      <c r="E200" s="15"/>
      <c r="F200" s="25"/>
    </row>
    <row r="201" ht="39">
      <c r="A201" s="21"/>
      <c r="B201" s="22"/>
      <c r="C201" s="13" t="s">
        <v>248</v>
      </c>
      <c r="D201" s="17"/>
      <c r="E201" s="15"/>
      <c r="F201" s="25"/>
    </row>
    <row r="202" ht="26">
      <c r="A202" s="21"/>
      <c r="B202" s="22"/>
      <c r="C202" s="13" t="s">
        <v>249</v>
      </c>
      <c r="D202" s="17"/>
      <c r="E202" s="15"/>
      <c r="F202" s="25"/>
    </row>
    <row r="203" ht="26">
      <c r="A203" s="21"/>
      <c r="B203" s="22"/>
      <c r="C203" s="13" t="s">
        <v>250</v>
      </c>
      <c r="D203" s="17"/>
      <c r="E203" s="15"/>
      <c r="F203" s="25"/>
    </row>
    <row r="204" ht="26">
      <c r="A204" s="21"/>
      <c r="B204" s="22"/>
      <c r="C204" s="13" t="s">
        <v>251</v>
      </c>
      <c r="D204" s="17"/>
      <c r="E204" s="15"/>
      <c r="F204" s="25"/>
    </row>
    <row r="205" ht="39">
      <c r="A205" s="21"/>
      <c r="B205" s="22"/>
      <c r="C205" s="13" t="s">
        <v>252</v>
      </c>
      <c r="D205" s="17"/>
      <c r="E205" s="15"/>
      <c r="F205" s="25"/>
    </row>
    <row r="206" ht="26">
      <c r="A206" s="21"/>
      <c r="B206" s="22"/>
      <c r="C206" s="13" t="s">
        <v>253</v>
      </c>
      <c r="D206" s="17"/>
      <c r="E206" s="15"/>
      <c r="F206" s="25"/>
    </row>
    <row r="207" ht="13">
      <c r="B207" s="23"/>
      <c r="C207" s="26"/>
      <c r="D207" s="27"/>
      <c r="E207" s="15"/>
      <c r="F207" s="23"/>
    </row>
    <row r="208" ht="13">
      <c r="B208" s="23"/>
      <c r="C208" s="26"/>
      <c r="D208" s="27"/>
      <c r="E208" s="15"/>
    </row>
    <row r="209" ht="13">
      <c r="B209" s="23"/>
      <c r="C209" s="26"/>
      <c r="D209" s="27"/>
      <c r="E209" s="15"/>
    </row>
    <row r="210" ht="13">
      <c r="B210" s="23"/>
      <c r="C210" s="26"/>
      <c r="D210" s="27"/>
      <c r="E210" s="15"/>
    </row>
    <row r="211" ht="13">
      <c r="B211" s="23"/>
      <c r="C211" s="26"/>
      <c r="D211" s="27"/>
      <c r="E211" s="15"/>
    </row>
    <row r="212" ht="13">
      <c r="B212" s="23"/>
      <c r="C212" s="26"/>
      <c r="D212" s="27"/>
      <c r="E212" s="15"/>
    </row>
    <row r="213" ht="13">
      <c r="B213" s="23"/>
      <c r="C213" s="26"/>
      <c r="D213" s="27"/>
      <c r="E213" s="15"/>
    </row>
    <row r="214" ht="13">
      <c r="B214" s="23"/>
      <c r="C214" s="26"/>
      <c r="D214" s="27"/>
      <c r="E214" s="15"/>
    </row>
    <row r="215" ht="13">
      <c r="B215" s="23"/>
      <c r="C215" s="26"/>
      <c r="D215" s="27"/>
      <c r="E215" s="15"/>
    </row>
    <row r="216" ht="13">
      <c r="B216" s="23"/>
      <c r="C216" s="26"/>
      <c r="D216" s="27"/>
      <c r="E216" s="15"/>
    </row>
    <row r="217" ht="13">
      <c r="B217" s="23"/>
      <c r="C217" s="26"/>
      <c r="D217" s="27"/>
      <c r="E217" s="15"/>
    </row>
    <row r="218" ht="13">
      <c r="B218" s="23"/>
      <c r="C218" s="26"/>
      <c r="D218" s="27"/>
      <c r="E218" s="15"/>
    </row>
    <row r="219" ht="13">
      <c r="B219" s="23"/>
      <c r="C219" s="26"/>
      <c r="D219" s="27"/>
      <c r="E219" s="15"/>
    </row>
    <row r="220" ht="13">
      <c r="B220" s="23"/>
      <c r="C220" s="26"/>
      <c r="D220" s="27"/>
      <c r="E220" s="15"/>
    </row>
    <row r="221" ht="13">
      <c r="B221" s="23"/>
      <c r="C221" s="26"/>
      <c r="D221" s="27"/>
      <c r="E221" s="15"/>
    </row>
    <row r="222" ht="13">
      <c r="B222" s="23"/>
      <c r="C222" s="26"/>
      <c r="D222" s="27"/>
      <c r="E222" s="15"/>
    </row>
    <row r="223" ht="13">
      <c r="B223" s="23"/>
      <c r="C223" s="26"/>
      <c r="D223" s="27"/>
      <c r="E223" s="15"/>
    </row>
    <row r="224" ht="13">
      <c r="B224" s="23"/>
      <c r="C224" s="26"/>
      <c r="D224" s="27"/>
      <c r="E224" s="15"/>
    </row>
    <row r="225" ht="13">
      <c r="B225" s="23"/>
      <c r="C225" s="26"/>
      <c r="D225" s="27"/>
      <c r="E225" s="15"/>
    </row>
    <row r="226" ht="13">
      <c r="B226" s="23"/>
      <c r="C226" s="26"/>
      <c r="D226" s="27"/>
      <c r="E226" s="15"/>
    </row>
    <row r="227" ht="13">
      <c r="B227" s="23"/>
      <c r="C227" s="26"/>
      <c r="D227" s="27"/>
      <c r="E227" s="15"/>
    </row>
    <row r="228" ht="13">
      <c r="B228" s="23"/>
      <c r="C228" s="26"/>
      <c r="D228" s="27"/>
      <c r="E228" s="15"/>
    </row>
    <row r="229" ht="13">
      <c r="B229" s="23"/>
      <c r="C229" s="26"/>
      <c r="D229" s="27"/>
      <c r="E229" s="15"/>
    </row>
    <row r="230" ht="13">
      <c r="B230" s="23"/>
      <c r="C230" s="26"/>
      <c r="D230" s="27"/>
      <c r="E230" s="15"/>
    </row>
    <row r="231" ht="13">
      <c r="B231" s="23"/>
      <c r="C231" s="26"/>
      <c r="D231" s="27"/>
      <c r="E231" s="15"/>
    </row>
    <row r="232" ht="13">
      <c r="B232" s="23"/>
      <c r="C232" s="26"/>
      <c r="D232" s="27"/>
      <c r="E232" s="15"/>
    </row>
    <row r="233" ht="13">
      <c r="B233" s="23"/>
      <c r="C233" s="26"/>
      <c r="D233" s="27"/>
      <c r="E233" s="15"/>
    </row>
    <row r="234" ht="13">
      <c r="B234" s="23"/>
      <c r="C234" s="26"/>
      <c r="D234" s="27"/>
      <c r="E234" s="15"/>
    </row>
    <row r="235" ht="13">
      <c r="B235" s="23"/>
      <c r="C235" s="26"/>
      <c r="D235" s="27"/>
      <c r="E235" s="15"/>
    </row>
    <row r="236" ht="13">
      <c r="B236" s="23"/>
      <c r="C236" s="26"/>
      <c r="D236" s="27"/>
      <c r="E236" s="15"/>
    </row>
    <row r="237" ht="13">
      <c r="B237" s="23"/>
      <c r="C237" s="26"/>
      <c r="D237" s="27"/>
      <c r="E237" s="15"/>
    </row>
    <row r="238" ht="13">
      <c r="B238" s="23"/>
      <c r="C238" s="26"/>
      <c r="D238" s="27"/>
      <c r="E238" s="15"/>
    </row>
    <row r="239" ht="13">
      <c r="B239" s="23"/>
      <c r="C239" s="26"/>
      <c r="D239" s="27"/>
      <c r="E239" s="15"/>
    </row>
    <row r="240" ht="13">
      <c r="B240" s="23"/>
      <c r="C240" s="26"/>
      <c r="D240" s="27"/>
      <c r="E240" s="15"/>
    </row>
    <row r="241" ht="13">
      <c r="B241" s="23"/>
      <c r="C241" s="26"/>
      <c r="D241" s="27"/>
      <c r="E241" s="15"/>
    </row>
    <row r="242" ht="13">
      <c r="B242" s="23"/>
      <c r="C242" s="26"/>
      <c r="D242" s="27"/>
      <c r="E242" s="15"/>
    </row>
    <row r="243" ht="13">
      <c r="B243" s="23"/>
      <c r="C243" s="26"/>
      <c r="D243" s="27"/>
      <c r="E243" s="15"/>
    </row>
    <row r="244" ht="13">
      <c r="B244" s="23"/>
      <c r="C244" s="26"/>
      <c r="D244" s="27"/>
      <c r="E244" s="15"/>
    </row>
    <row r="245" ht="13">
      <c r="B245" s="23"/>
      <c r="C245" s="26"/>
      <c r="D245" s="27"/>
      <c r="E245" s="15"/>
    </row>
    <row r="246" ht="13">
      <c r="B246" s="23"/>
      <c r="C246" s="26"/>
      <c r="D246" s="27"/>
      <c r="E246" s="15"/>
    </row>
    <row r="247" ht="13">
      <c r="B247" s="23"/>
      <c r="C247" s="26"/>
      <c r="D247" s="27"/>
      <c r="E247" s="15"/>
    </row>
    <row r="248" ht="13">
      <c r="B248" s="23"/>
      <c r="C248" s="26"/>
      <c r="D248" s="27"/>
      <c r="E248" s="15"/>
    </row>
    <row r="249" ht="13">
      <c r="B249" s="23"/>
      <c r="C249" s="26"/>
      <c r="D249" s="27"/>
      <c r="E249" s="15"/>
    </row>
    <row r="250" ht="13">
      <c r="B250" s="23"/>
      <c r="C250" s="26"/>
      <c r="D250" s="27"/>
      <c r="E250" s="15"/>
    </row>
    <row r="251" ht="13">
      <c r="B251" s="23"/>
      <c r="C251" s="26"/>
      <c r="D251" s="27"/>
      <c r="E251" s="15"/>
    </row>
    <row r="252" ht="13">
      <c r="B252" s="23"/>
      <c r="C252" s="26"/>
      <c r="D252" s="27"/>
      <c r="E252" s="15"/>
    </row>
    <row r="253" ht="13">
      <c r="B253" s="23"/>
      <c r="C253" s="26"/>
      <c r="D253" s="27"/>
      <c r="E253" s="15"/>
    </row>
    <row r="254" ht="13">
      <c r="B254" s="23"/>
      <c r="C254" s="26"/>
      <c r="D254" s="27"/>
      <c r="E254" s="15"/>
    </row>
    <row r="255" ht="13">
      <c r="B255" s="23"/>
      <c r="C255" s="26"/>
      <c r="D255" s="27"/>
      <c r="E255" s="15"/>
    </row>
    <row r="256" ht="13">
      <c r="B256" s="23"/>
      <c r="C256" s="26"/>
      <c r="D256" s="27"/>
      <c r="E256" s="15"/>
    </row>
    <row r="257" ht="13">
      <c r="B257" s="23"/>
      <c r="C257" s="26"/>
      <c r="D257" s="27"/>
      <c r="E257" s="15"/>
    </row>
    <row r="258" ht="13">
      <c r="B258" s="23"/>
      <c r="C258" s="26"/>
      <c r="D258" s="27"/>
      <c r="E258" s="15"/>
    </row>
    <row r="259" ht="13">
      <c r="B259" s="23"/>
      <c r="C259" s="26"/>
      <c r="D259" s="27"/>
      <c r="E259" s="15"/>
    </row>
    <row r="260" ht="13">
      <c r="B260" s="23"/>
      <c r="C260" s="26"/>
      <c r="D260" s="27"/>
      <c r="E260" s="15"/>
    </row>
    <row r="261" ht="13">
      <c r="B261" s="23"/>
      <c r="C261" s="26"/>
      <c r="D261" s="27"/>
      <c r="E261" s="15"/>
    </row>
    <row r="262" ht="13">
      <c r="B262" s="23"/>
      <c r="C262" s="26"/>
      <c r="D262" s="27"/>
      <c r="E262" s="15"/>
    </row>
    <row r="263" ht="13">
      <c r="B263" s="23"/>
      <c r="C263" s="26"/>
      <c r="D263" s="27"/>
      <c r="E263" s="15"/>
    </row>
    <row r="264" ht="13">
      <c r="B264" s="23"/>
      <c r="C264" s="26"/>
      <c r="D264" s="27"/>
      <c r="E264" s="15"/>
    </row>
    <row r="265" ht="13">
      <c r="B265" s="23"/>
      <c r="C265" s="26"/>
      <c r="D265" s="27"/>
      <c r="E265" s="15"/>
    </row>
    <row r="266" ht="13">
      <c r="B266" s="23"/>
      <c r="C266" s="26"/>
      <c r="D266" s="27"/>
      <c r="E266" s="15"/>
    </row>
    <row r="267" ht="13">
      <c r="B267" s="23"/>
      <c r="C267" s="26"/>
      <c r="D267" s="27"/>
      <c r="E267" s="15"/>
    </row>
    <row r="268" ht="13">
      <c r="B268" s="23"/>
      <c r="C268" s="26"/>
      <c r="D268" s="27"/>
      <c r="E268" s="15"/>
    </row>
    <row r="269" ht="13">
      <c r="B269" s="23"/>
      <c r="C269" s="26"/>
      <c r="D269" s="27"/>
      <c r="E269" s="15"/>
    </row>
    <row r="270" ht="13">
      <c r="B270" s="23"/>
      <c r="C270" s="26"/>
      <c r="D270" s="27"/>
      <c r="E270" s="15"/>
    </row>
    <row r="271" ht="13">
      <c r="B271" s="23"/>
      <c r="C271" s="26"/>
      <c r="D271" s="27"/>
      <c r="E271" s="15"/>
    </row>
    <row r="272" ht="13">
      <c r="B272" s="23"/>
      <c r="C272" s="26"/>
      <c r="D272" s="27"/>
      <c r="E272" s="15"/>
    </row>
    <row r="273" ht="13">
      <c r="B273" s="23"/>
      <c r="C273" s="26"/>
      <c r="D273" s="27"/>
      <c r="E273" s="15"/>
    </row>
    <row r="274" ht="13">
      <c r="B274" s="23"/>
      <c r="C274" s="26"/>
      <c r="D274" s="27"/>
      <c r="E274" s="15"/>
    </row>
    <row r="275" ht="13">
      <c r="B275" s="23"/>
      <c r="C275" s="26"/>
      <c r="D275" s="27"/>
      <c r="E275" s="15"/>
    </row>
    <row r="276" ht="13">
      <c r="B276" s="23"/>
      <c r="C276" s="26"/>
      <c r="D276" s="27"/>
      <c r="E276" s="15"/>
    </row>
    <row r="277" ht="13">
      <c r="B277" s="23"/>
      <c r="C277" s="26"/>
      <c r="D277" s="27"/>
      <c r="E277" s="15"/>
    </row>
    <row r="278" ht="13">
      <c r="B278" s="23"/>
      <c r="C278" s="26"/>
      <c r="D278" s="27"/>
      <c r="E278" s="15"/>
    </row>
    <row r="279" ht="13">
      <c r="B279" s="23"/>
      <c r="C279" s="26"/>
      <c r="D279" s="27"/>
      <c r="E279" s="15"/>
    </row>
    <row r="280" ht="13">
      <c r="B280" s="23"/>
      <c r="C280" s="26"/>
      <c r="D280" s="27"/>
      <c r="E280" s="15"/>
    </row>
    <row r="281" ht="13">
      <c r="B281" s="23"/>
      <c r="C281" s="26"/>
      <c r="D281" s="27"/>
      <c r="E281" s="15"/>
    </row>
    <row r="282" ht="13">
      <c r="B282" s="23"/>
      <c r="C282" s="26"/>
      <c r="D282" s="27"/>
      <c r="E282" s="15"/>
    </row>
    <row r="283" ht="13">
      <c r="B283" s="23"/>
      <c r="C283" s="26"/>
      <c r="D283" s="27"/>
      <c r="E283" s="15"/>
    </row>
    <row r="284" ht="13">
      <c r="B284" s="23"/>
      <c r="C284" s="26"/>
      <c r="D284" s="27"/>
      <c r="E284" s="15"/>
    </row>
    <row r="285" ht="13">
      <c r="B285" s="23"/>
      <c r="C285" s="26"/>
      <c r="D285" s="27"/>
      <c r="E285" s="15"/>
    </row>
    <row r="286" ht="13">
      <c r="B286" s="23"/>
      <c r="C286" s="26"/>
      <c r="D286" s="27"/>
      <c r="E286" s="15"/>
    </row>
    <row r="287" ht="13">
      <c r="B287" s="23"/>
      <c r="C287" s="26"/>
      <c r="D287" s="27"/>
      <c r="E287" s="15"/>
    </row>
    <row r="288" ht="13">
      <c r="B288" s="23"/>
      <c r="C288" s="26"/>
      <c r="D288" s="27"/>
      <c r="E288" s="15"/>
    </row>
    <row r="289" ht="13">
      <c r="B289" s="23"/>
      <c r="C289" s="26"/>
      <c r="D289" s="27"/>
      <c r="E289" s="15"/>
    </row>
    <row r="290" ht="13">
      <c r="B290" s="23"/>
      <c r="C290" s="26"/>
      <c r="D290" s="27"/>
      <c r="E290" s="15"/>
    </row>
    <row r="291" ht="13">
      <c r="B291" s="23"/>
      <c r="C291" s="26"/>
      <c r="D291" s="27"/>
      <c r="E291" s="15"/>
    </row>
    <row r="292" ht="13">
      <c r="B292" s="23"/>
      <c r="C292" s="26"/>
      <c r="D292" s="27"/>
      <c r="E292" s="15"/>
    </row>
    <row r="293" ht="13">
      <c r="B293" s="23"/>
      <c r="C293" s="26"/>
      <c r="D293" s="27"/>
      <c r="E293" s="15"/>
    </row>
    <row r="294" ht="13">
      <c r="B294" s="23"/>
      <c r="C294" s="26"/>
      <c r="D294" s="27"/>
      <c r="E294" s="15"/>
    </row>
    <row r="295" ht="13">
      <c r="B295" s="23"/>
      <c r="C295" s="26"/>
      <c r="D295" s="27"/>
      <c r="E295" s="15"/>
    </row>
    <row r="296" ht="13">
      <c r="B296" s="23"/>
      <c r="C296" s="26"/>
      <c r="D296" s="27"/>
      <c r="E296" s="15"/>
    </row>
    <row r="297" ht="13">
      <c r="B297" s="23"/>
      <c r="C297" s="26"/>
      <c r="D297" s="27"/>
      <c r="E297" s="15"/>
    </row>
    <row r="298" ht="13">
      <c r="B298" s="23"/>
      <c r="C298" s="26"/>
      <c r="D298" s="27"/>
      <c r="E298" s="15"/>
    </row>
    <row r="299" ht="13">
      <c r="B299" s="23"/>
      <c r="C299" s="26"/>
      <c r="D299" s="27"/>
      <c r="E299" s="15"/>
    </row>
    <row r="300" ht="13">
      <c r="B300" s="23"/>
      <c r="C300" s="26"/>
      <c r="D300" s="27"/>
      <c r="E300" s="15"/>
    </row>
    <row r="301" ht="13">
      <c r="B301" s="23"/>
      <c r="C301" s="26"/>
      <c r="D301" s="27"/>
      <c r="E301" s="15"/>
    </row>
    <row r="302" ht="13">
      <c r="B302" s="23"/>
      <c r="C302" s="26"/>
      <c r="D302" s="27"/>
      <c r="E302" s="15"/>
    </row>
    <row r="303" ht="13">
      <c r="B303" s="23"/>
      <c r="C303" s="26"/>
      <c r="D303" s="27"/>
      <c r="E303" s="15"/>
    </row>
    <row r="304" ht="13">
      <c r="B304" s="23"/>
      <c r="C304" s="26"/>
      <c r="D304" s="27"/>
      <c r="E304" s="15"/>
    </row>
    <row r="305" ht="13">
      <c r="B305" s="23"/>
      <c r="C305" s="26"/>
      <c r="D305" s="27"/>
      <c r="E305" s="15"/>
    </row>
    <row r="306" ht="13">
      <c r="B306" s="23"/>
      <c r="C306" s="26"/>
      <c r="D306" s="27"/>
      <c r="E306" s="15"/>
    </row>
    <row r="307" ht="13">
      <c r="B307" s="23"/>
      <c r="C307" s="26"/>
      <c r="D307" s="27"/>
      <c r="E307" s="15"/>
    </row>
    <row r="308" ht="13">
      <c r="B308" s="23"/>
      <c r="C308" s="26"/>
      <c r="D308" s="27"/>
      <c r="E308" s="15"/>
    </row>
    <row r="309" ht="13">
      <c r="B309" s="23"/>
      <c r="C309" s="26"/>
      <c r="D309" s="27"/>
      <c r="E309" s="15"/>
    </row>
    <row r="310" ht="13">
      <c r="B310" s="23"/>
      <c r="C310" s="26"/>
      <c r="D310" s="27"/>
      <c r="E310" s="15"/>
    </row>
    <row r="311" ht="13">
      <c r="B311" s="23"/>
      <c r="C311" s="26"/>
      <c r="D311" s="27"/>
      <c r="E311" s="15"/>
    </row>
    <row r="312" ht="13">
      <c r="B312" s="23"/>
      <c r="C312" s="26"/>
      <c r="D312" s="27"/>
      <c r="E312" s="15"/>
    </row>
    <row r="313" ht="13">
      <c r="B313" s="23"/>
      <c r="C313" s="26"/>
      <c r="D313" s="27"/>
      <c r="E313" s="15"/>
    </row>
    <row r="314" ht="13">
      <c r="B314" s="23"/>
      <c r="C314" s="26"/>
      <c r="D314" s="27"/>
      <c r="E314" s="15"/>
    </row>
    <row r="315" ht="13">
      <c r="B315" s="23"/>
      <c r="C315" s="26"/>
      <c r="D315" s="27"/>
      <c r="E315" s="15"/>
    </row>
    <row r="316" ht="13">
      <c r="B316" s="23"/>
      <c r="C316" s="26"/>
      <c r="D316" s="27"/>
      <c r="E316" s="15"/>
    </row>
    <row r="317" ht="13">
      <c r="B317" s="23"/>
      <c r="C317" s="26"/>
      <c r="D317" s="27"/>
      <c r="E317" s="15"/>
    </row>
    <row r="318" ht="13">
      <c r="B318" s="23"/>
      <c r="C318" s="26"/>
      <c r="D318" s="27"/>
      <c r="E318" s="15"/>
    </row>
    <row r="319" ht="13">
      <c r="B319" s="23"/>
      <c r="C319" s="26"/>
      <c r="D319" s="27"/>
      <c r="E319" s="15"/>
    </row>
    <row r="320" ht="13">
      <c r="B320" s="23"/>
      <c r="C320" s="26"/>
      <c r="D320" s="27"/>
      <c r="E320" s="15"/>
    </row>
    <row r="321" ht="13">
      <c r="B321" s="23"/>
      <c r="C321" s="26"/>
      <c r="D321" s="27"/>
      <c r="E321" s="15"/>
    </row>
    <row r="322" ht="13">
      <c r="B322" s="23"/>
      <c r="C322" s="26"/>
      <c r="D322" s="27"/>
      <c r="E322" s="15"/>
    </row>
    <row r="323" ht="13">
      <c r="B323" s="23"/>
      <c r="C323" s="26"/>
      <c r="D323" s="27"/>
      <c r="E323" s="15"/>
    </row>
    <row r="324" ht="13">
      <c r="B324" s="23"/>
      <c r="C324" s="26"/>
      <c r="D324" s="27"/>
      <c r="E324" s="15"/>
    </row>
    <row r="325" ht="13">
      <c r="B325" s="23"/>
      <c r="C325" s="26"/>
      <c r="D325" s="27"/>
      <c r="E325" s="15"/>
    </row>
    <row r="326" ht="13">
      <c r="B326" s="23"/>
      <c r="C326" s="26"/>
      <c r="D326" s="27"/>
      <c r="E326" s="15"/>
    </row>
    <row r="327" ht="13">
      <c r="B327" s="23"/>
      <c r="C327" s="26"/>
      <c r="D327" s="27"/>
      <c r="E327" s="15"/>
    </row>
    <row r="328" ht="13">
      <c r="B328" s="23"/>
      <c r="C328" s="26"/>
      <c r="D328" s="27"/>
      <c r="E328" s="15"/>
    </row>
    <row r="329" ht="13">
      <c r="B329" s="23"/>
      <c r="C329" s="26"/>
      <c r="D329" s="27"/>
      <c r="E329" s="15"/>
    </row>
    <row r="330" ht="13">
      <c r="B330" s="23"/>
      <c r="C330" s="26"/>
      <c r="D330" s="27"/>
      <c r="E330" s="15"/>
    </row>
    <row r="331" ht="13">
      <c r="B331" s="23"/>
      <c r="C331" s="26"/>
      <c r="D331" s="27"/>
      <c r="E331" s="15"/>
    </row>
    <row r="332" ht="13">
      <c r="B332" s="23"/>
      <c r="C332" s="26"/>
      <c r="D332" s="27"/>
      <c r="E332" s="15"/>
    </row>
    <row r="333" ht="13">
      <c r="B333" s="23"/>
      <c r="C333" s="26"/>
      <c r="D333" s="27"/>
      <c r="E333" s="15"/>
    </row>
    <row r="334" ht="13">
      <c r="B334" s="23"/>
      <c r="C334" s="26"/>
      <c r="D334" s="27"/>
      <c r="E334" s="15"/>
    </row>
    <row r="335" ht="13">
      <c r="B335" s="23"/>
      <c r="C335" s="26"/>
      <c r="D335" s="27"/>
      <c r="E335" s="15"/>
    </row>
    <row r="336" ht="13">
      <c r="B336" s="23"/>
      <c r="C336" s="26"/>
      <c r="D336" s="27"/>
      <c r="E336" s="15"/>
    </row>
    <row r="337" ht="13">
      <c r="B337" s="23"/>
      <c r="C337" s="26"/>
      <c r="D337" s="27"/>
      <c r="E337" s="15"/>
    </row>
    <row r="338" ht="13">
      <c r="B338" s="23"/>
      <c r="C338" s="26"/>
      <c r="D338" s="27"/>
      <c r="E338" s="15"/>
    </row>
    <row r="339" ht="13">
      <c r="B339" s="23"/>
      <c r="C339" s="26"/>
      <c r="D339" s="27"/>
      <c r="E339" s="15"/>
    </row>
    <row r="340" ht="13">
      <c r="B340" s="23"/>
      <c r="C340" s="26"/>
      <c r="D340" s="27"/>
      <c r="E340" s="15"/>
    </row>
    <row r="341" ht="13">
      <c r="B341" s="23"/>
      <c r="C341" s="26"/>
      <c r="D341" s="27"/>
      <c r="E341" s="15"/>
    </row>
    <row r="342" ht="13">
      <c r="B342" s="23"/>
      <c r="C342" s="26"/>
      <c r="D342" s="27"/>
      <c r="E342" s="15"/>
    </row>
    <row r="343" ht="13">
      <c r="B343" s="23"/>
      <c r="C343" s="26"/>
      <c r="D343" s="27"/>
      <c r="E343" s="15"/>
    </row>
    <row r="344" ht="13">
      <c r="B344" s="23"/>
      <c r="C344" s="26"/>
      <c r="D344" s="27"/>
      <c r="E344" s="15"/>
    </row>
    <row r="345" ht="13">
      <c r="B345" s="23"/>
      <c r="C345" s="26"/>
      <c r="D345" s="27"/>
      <c r="E345" s="15"/>
    </row>
    <row r="346" ht="13">
      <c r="B346" s="23"/>
      <c r="C346" s="26"/>
      <c r="D346" s="27"/>
      <c r="E346" s="15"/>
    </row>
    <row r="347" ht="13">
      <c r="B347" s="23"/>
      <c r="C347" s="26"/>
      <c r="D347" s="27"/>
      <c r="E347" s="15"/>
    </row>
    <row r="348" ht="13">
      <c r="B348" s="23"/>
      <c r="C348" s="26"/>
      <c r="D348" s="27"/>
      <c r="E348" s="15"/>
    </row>
    <row r="349" ht="13">
      <c r="B349" s="23"/>
      <c r="C349" s="26"/>
      <c r="D349" s="27"/>
      <c r="E349" s="15"/>
    </row>
    <row r="350" ht="13">
      <c r="B350" s="23"/>
      <c r="C350" s="26"/>
      <c r="D350" s="27"/>
      <c r="E350" s="15"/>
    </row>
    <row r="351" ht="13">
      <c r="B351" s="23"/>
      <c r="C351" s="26"/>
      <c r="D351" s="27"/>
      <c r="E351" s="15"/>
    </row>
    <row r="352" ht="13">
      <c r="B352" s="23"/>
      <c r="C352" s="26"/>
      <c r="D352" s="27"/>
      <c r="E352" s="15"/>
    </row>
    <row r="353" ht="13">
      <c r="B353" s="23"/>
      <c r="C353" s="26"/>
      <c r="D353" s="27"/>
      <c r="E353" s="15"/>
    </row>
    <row r="354" ht="13">
      <c r="B354" s="23"/>
      <c r="C354" s="26"/>
      <c r="D354" s="27"/>
      <c r="E354" s="15"/>
    </row>
    <row r="355" ht="13">
      <c r="B355" s="23"/>
      <c r="C355" s="26"/>
      <c r="D355" s="27"/>
      <c r="E355" s="15"/>
    </row>
    <row r="356" ht="13">
      <c r="B356" s="23"/>
      <c r="C356" s="26"/>
      <c r="D356" s="27"/>
      <c r="E356" s="15"/>
    </row>
    <row r="357" ht="13">
      <c r="B357" s="23"/>
      <c r="C357" s="26"/>
      <c r="D357" s="27"/>
      <c r="E357" s="15"/>
    </row>
    <row r="358" ht="13">
      <c r="B358" s="23"/>
      <c r="C358" s="26"/>
      <c r="D358" s="27"/>
      <c r="E358" s="15"/>
    </row>
    <row r="359" ht="13">
      <c r="B359" s="23"/>
      <c r="C359" s="26"/>
      <c r="D359" s="27"/>
      <c r="E359" s="15"/>
    </row>
    <row r="360" ht="13">
      <c r="B360" s="23"/>
      <c r="C360" s="26"/>
      <c r="D360" s="27"/>
      <c r="E360" s="15"/>
    </row>
    <row r="361" ht="13">
      <c r="B361" s="23"/>
      <c r="C361" s="26"/>
      <c r="D361" s="27"/>
      <c r="E361" s="15"/>
    </row>
    <row r="362" ht="13">
      <c r="B362" s="23"/>
      <c r="C362" s="26"/>
      <c r="D362" s="27"/>
      <c r="E362" s="15"/>
    </row>
    <row r="363" ht="13">
      <c r="B363" s="23"/>
      <c r="C363" s="26"/>
      <c r="D363" s="27"/>
      <c r="E363" s="15"/>
    </row>
    <row r="364" ht="13">
      <c r="B364" s="23"/>
      <c r="C364" s="26"/>
      <c r="D364" s="27"/>
      <c r="E364" s="15"/>
    </row>
    <row r="365" ht="13">
      <c r="B365" s="23"/>
      <c r="C365" s="26"/>
      <c r="D365" s="27"/>
      <c r="E365" s="15"/>
    </row>
    <row r="366" ht="13">
      <c r="B366" s="23"/>
      <c r="C366" s="26"/>
      <c r="D366" s="27"/>
      <c r="E366" s="15"/>
    </row>
    <row r="367" ht="13">
      <c r="B367" s="23"/>
      <c r="C367" s="26"/>
      <c r="D367" s="27"/>
      <c r="E367" s="15"/>
    </row>
    <row r="368" ht="13">
      <c r="B368" s="23"/>
      <c r="C368" s="26"/>
      <c r="D368" s="27"/>
      <c r="E368" s="15"/>
    </row>
    <row r="369" ht="13">
      <c r="B369" s="23"/>
      <c r="C369" s="26"/>
      <c r="D369" s="27"/>
      <c r="E369" s="15"/>
    </row>
    <row r="370" ht="13">
      <c r="B370" s="23"/>
      <c r="C370" s="26"/>
      <c r="D370" s="27"/>
      <c r="E370" s="15"/>
    </row>
    <row r="371" ht="13">
      <c r="B371" s="23"/>
      <c r="C371" s="26"/>
      <c r="D371" s="27"/>
      <c r="E371" s="15"/>
    </row>
    <row r="372" ht="13">
      <c r="B372" s="23"/>
      <c r="C372" s="26"/>
      <c r="D372" s="27"/>
      <c r="E372" s="15"/>
    </row>
    <row r="373" ht="13">
      <c r="B373" s="23"/>
      <c r="C373" s="26"/>
      <c r="D373" s="27"/>
      <c r="E373" s="15"/>
    </row>
    <row r="374" ht="13">
      <c r="B374" s="23"/>
      <c r="C374" s="26"/>
      <c r="D374" s="27"/>
      <c r="E374" s="15"/>
    </row>
    <row r="375" ht="13">
      <c r="B375" s="23"/>
      <c r="C375" s="26"/>
      <c r="D375" s="27"/>
      <c r="E375" s="15"/>
    </row>
    <row r="376" ht="13">
      <c r="B376" s="23"/>
      <c r="C376" s="26"/>
      <c r="D376" s="27"/>
      <c r="E376" s="15"/>
    </row>
    <row r="377" ht="13">
      <c r="B377" s="23"/>
      <c r="C377" s="26"/>
      <c r="D377" s="27"/>
      <c r="E377" s="15"/>
    </row>
    <row r="378" ht="13">
      <c r="B378" s="23"/>
      <c r="C378" s="26"/>
      <c r="D378" s="27"/>
      <c r="E378" s="15"/>
    </row>
    <row r="379" ht="13">
      <c r="B379" s="23"/>
      <c r="C379" s="26"/>
      <c r="D379" s="27"/>
      <c r="E379" s="15"/>
    </row>
    <row r="380" ht="13">
      <c r="B380" s="23"/>
      <c r="C380" s="26"/>
      <c r="D380" s="27"/>
      <c r="E380" s="15"/>
    </row>
    <row r="381" ht="13">
      <c r="B381" s="23"/>
      <c r="C381" s="26"/>
      <c r="D381" s="27"/>
      <c r="E381" s="15"/>
    </row>
    <row r="382" ht="13">
      <c r="B382" s="23"/>
      <c r="C382" s="26"/>
      <c r="D382" s="27"/>
      <c r="E382" s="15"/>
    </row>
    <row r="383" ht="13">
      <c r="B383" s="23"/>
      <c r="C383" s="26"/>
      <c r="D383" s="27"/>
      <c r="E383" s="15"/>
    </row>
    <row r="384" ht="13">
      <c r="B384" s="23"/>
      <c r="C384" s="26"/>
      <c r="D384" s="27"/>
      <c r="E384" s="15"/>
    </row>
    <row r="385" ht="13">
      <c r="B385" s="23"/>
      <c r="C385" s="26"/>
      <c r="D385" s="27"/>
      <c r="E385" s="15"/>
    </row>
    <row r="386" ht="13">
      <c r="B386" s="23"/>
      <c r="C386" s="26"/>
      <c r="D386" s="27"/>
      <c r="E386" s="15"/>
    </row>
    <row r="387" ht="13">
      <c r="B387" s="23"/>
      <c r="C387" s="26"/>
      <c r="D387" s="27"/>
      <c r="E387" s="15"/>
    </row>
    <row r="388" ht="13">
      <c r="B388" s="23"/>
      <c r="C388" s="26"/>
      <c r="D388" s="27"/>
      <c r="E388" s="15"/>
    </row>
    <row r="389" ht="13">
      <c r="B389" s="23"/>
      <c r="C389" s="26"/>
      <c r="D389" s="27"/>
      <c r="E389" s="15"/>
    </row>
    <row r="390" ht="13">
      <c r="B390" s="23"/>
      <c r="C390" s="26"/>
      <c r="D390" s="27"/>
      <c r="E390" s="15"/>
    </row>
    <row r="391" ht="13">
      <c r="B391" s="23"/>
      <c r="C391" s="26"/>
      <c r="D391" s="27"/>
      <c r="E391" s="15"/>
    </row>
    <row r="392" ht="13">
      <c r="B392" s="23"/>
      <c r="C392" s="26"/>
      <c r="D392" s="27"/>
      <c r="E392" s="15"/>
    </row>
    <row r="393" ht="13">
      <c r="B393" s="23"/>
      <c r="C393" s="26"/>
      <c r="D393" s="27"/>
      <c r="E393" s="15"/>
    </row>
    <row r="394" ht="13">
      <c r="B394" s="23"/>
      <c r="C394" s="26"/>
      <c r="D394" s="27"/>
      <c r="E394" s="15"/>
    </row>
    <row r="395" ht="13">
      <c r="B395" s="23"/>
      <c r="C395" s="26"/>
      <c r="D395" s="27"/>
      <c r="E395" s="15"/>
    </row>
    <row r="396" ht="13">
      <c r="B396" s="23"/>
      <c r="C396" s="26"/>
      <c r="D396" s="27"/>
      <c r="E396" s="15"/>
    </row>
    <row r="397" ht="13">
      <c r="B397" s="23"/>
      <c r="C397" s="26"/>
      <c r="D397" s="27"/>
      <c r="E397" s="15"/>
    </row>
    <row r="398" ht="13">
      <c r="B398" s="23"/>
      <c r="C398" s="26"/>
      <c r="D398" s="27"/>
      <c r="E398" s="15"/>
    </row>
    <row r="399" ht="13">
      <c r="B399" s="23"/>
      <c r="C399" s="26"/>
      <c r="D399" s="27"/>
      <c r="E399" s="15"/>
    </row>
    <row r="400" ht="13">
      <c r="B400" s="23"/>
      <c r="C400" s="26"/>
      <c r="D400" s="27"/>
      <c r="E400" s="15"/>
    </row>
    <row r="401" ht="13">
      <c r="B401" s="23"/>
      <c r="C401" s="26"/>
      <c r="D401" s="27"/>
      <c r="E401" s="15"/>
    </row>
    <row r="402" ht="13">
      <c r="B402" s="23"/>
      <c r="C402" s="26"/>
      <c r="D402" s="27"/>
      <c r="E402" s="15"/>
    </row>
    <row r="403" ht="13">
      <c r="B403" s="23"/>
      <c r="C403" s="26"/>
      <c r="D403" s="27"/>
      <c r="E403" s="15"/>
    </row>
    <row r="404" ht="13">
      <c r="B404" s="23"/>
      <c r="C404" s="26"/>
      <c r="D404" s="27"/>
      <c r="E404" s="15"/>
    </row>
    <row r="405" ht="13">
      <c r="B405" s="23"/>
      <c r="C405" s="26"/>
      <c r="D405" s="27"/>
      <c r="E405" s="15"/>
    </row>
    <row r="406" ht="13">
      <c r="B406" s="23"/>
      <c r="C406" s="26"/>
      <c r="D406" s="27"/>
      <c r="E406" s="15"/>
    </row>
    <row r="407" ht="13">
      <c r="B407" s="23"/>
      <c r="C407" s="26"/>
      <c r="D407" s="27"/>
      <c r="E407" s="15"/>
    </row>
    <row r="408" ht="13">
      <c r="B408" s="23"/>
      <c r="C408" s="26"/>
      <c r="D408" s="27"/>
      <c r="E408" s="15"/>
    </row>
    <row r="409" ht="13">
      <c r="B409" s="23"/>
      <c r="C409" s="26"/>
      <c r="D409" s="27"/>
      <c r="E409" s="15"/>
    </row>
    <row r="410" ht="13">
      <c r="B410" s="23"/>
      <c r="C410" s="26"/>
      <c r="D410" s="27"/>
      <c r="E410" s="15"/>
    </row>
    <row r="411" ht="13">
      <c r="B411" s="23"/>
      <c r="C411" s="26"/>
      <c r="D411" s="27"/>
      <c r="E411" s="15"/>
    </row>
    <row r="412" ht="13">
      <c r="B412" s="23"/>
      <c r="C412" s="26"/>
      <c r="D412" s="27"/>
      <c r="E412" s="15"/>
    </row>
    <row r="413" ht="13">
      <c r="B413" s="23"/>
      <c r="C413" s="26"/>
      <c r="D413" s="27"/>
      <c r="E413" s="15"/>
    </row>
    <row r="414" ht="13">
      <c r="B414" s="23"/>
      <c r="C414" s="26"/>
      <c r="D414" s="27"/>
      <c r="E414" s="15"/>
    </row>
    <row r="415" ht="13">
      <c r="B415" s="23"/>
      <c r="C415" s="26"/>
      <c r="D415" s="27"/>
      <c r="E415" s="15"/>
    </row>
    <row r="416" ht="13">
      <c r="B416" s="23"/>
      <c r="C416" s="26"/>
      <c r="D416" s="27"/>
      <c r="E416" s="15"/>
    </row>
    <row r="417" ht="13">
      <c r="B417" s="23"/>
      <c r="C417" s="26"/>
      <c r="D417" s="27"/>
      <c r="E417" s="15"/>
    </row>
    <row r="418" ht="13">
      <c r="B418" s="23"/>
      <c r="C418" s="26"/>
      <c r="D418" s="27"/>
      <c r="E418" s="15"/>
    </row>
    <row r="419" ht="13">
      <c r="B419" s="23"/>
      <c r="C419" s="26"/>
      <c r="D419" s="27"/>
      <c r="E419" s="15"/>
    </row>
    <row r="420" ht="13">
      <c r="B420" s="23"/>
      <c r="C420" s="26"/>
      <c r="D420" s="27"/>
      <c r="E420" s="15"/>
    </row>
    <row r="421" ht="13">
      <c r="B421" s="23"/>
      <c r="C421" s="26"/>
      <c r="D421" s="27"/>
      <c r="E421" s="15"/>
    </row>
    <row r="422" ht="13">
      <c r="B422" s="23"/>
      <c r="C422" s="26"/>
      <c r="D422" s="27"/>
      <c r="E422" s="15"/>
    </row>
    <row r="423" ht="13">
      <c r="B423" s="23"/>
      <c r="C423" s="26"/>
      <c r="D423" s="27"/>
      <c r="E423" s="15"/>
    </row>
    <row r="424" ht="13">
      <c r="B424" s="23"/>
      <c r="C424" s="26"/>
      <c r="D424" s="27"/>
      <c r="E424" s="15"/>
    </row>
    <row r="425" ht="13">
      <c r="B425" s="23"/>
      <c r="C425" s="26"/>
      <c r="D425" s="27"/>
      <c r="E425" s="15"/>
    </row>
    <row r="426" ht="13">
      <c r="B426" s="23"/>
      <c r="C426" s="26"/>
      <c r="D426" s="27"/>
      <c r="E426" s="15"/>
    </row>
    <row r="427" ht="13">
      <c r="B427" s="23"/>
      <c r="C427" s="26"/>
      <c r="D427" s="27"/>
      <c r="E427" s="15"/>
    </row>
    <row r="428" ht="13">
      <c r="B428" s="23"/>
      <c r="C428" s="26"/>
      <c r="D428" s="27"/>
      <c r="E428" s="15"/>
    </row>
    <row r="429" ht="13">
      <c r="B429" s="23"/>
      <c r="C429" s="26"/>
      <c r="D429" s="27"/>
      <c r="E429" s="15"/>
    </row>
    <row r="430" ht="13">
      <c r="B430" s="23"/>
      <c r="C430" s="26"/>
      <c r="D430" s="27"/>
      <c r="E430" s="15"/>
    </row>
    <row r="431" ht="13">
      <c r="B431" s="23"/>
      <c r="C431" s="26"/>
      <c r="D431" s="27"/>
      <c r="E431" s="15"/>
    </row>
    <row r="432" ht="13">
      <c r="B432" s="23"/>
      <c r="C432" s="26"/>
      <c r="D432" s="27"/>
      <c r="E432" s="15"/>
    </row>
    <row r="433" ht="13">
      <c r="B433" s="23"/>
      <c r="C433" s="26"/>
      <c r="D433" s="27"/>
      <c r="E433" s="15"/>
    </row>
    <row r="434" ht="13">
      <c r="B434" s="23"/>
      <c r="C434" s="26"/>
      <c r="D434" s="27"/>
      <c r="E434" s="15"/>
    </row>
    <row r="435" ht="13">
      <c r="B435" s="23"/>
      <c r="C435" s="26"/>
      <c r="D435" s="27"/>
      <c r="E435" s="15"/>
    </row>
    <row r="436" ht="13">
      <c r="B436" s="23"/>
      <c r="C436" s="26"/>
      <c r="D436" s="27"/>
      <c r="E436" s="15"/>
    </row>
    <row r="437" ht="13">
      <c r="B437" s="23"/>
      <c r="C437" s="26"/>
      <c r="D437" s="27"/>
      <c r="E437" s="15"/>
    </row>
    <row r="438" ht="13">
      <c r="B438" s="23"/>
      <c r="C438" s="26"/>
      <c r="D438" s="27"/>
      <c r="E438" s="15"/>
    </row>
    <row r="439" ht="13">
      <c r="B439" s="23"/>
      <c r="C439" s="26"/>
      <c r="D439" s="27"/>
      <c r="E439" s="15"/>
    </row>
    <row r="440" ht="13">
      <c r="B440" s="23"/>
      <c r="C440" s="26"/>
      <c r="D440" s="27"/>
      <c r="E440" s="15"/>
    </row>
    <row r="441" ht="13">
      <c r="B441" s="23"/>
      <c r="C441" s="26"/>
      <c r="D441" s="27"/>
      <c r="E441" s="15"/>
    </row>
    <row r="442" ht="13">
      <c r="B442" s="23"/>
      <c r="C442" s="26"/>
      <c r="D442" s="27"/>
      <c r="E442" s="15"/>
    </row>
    <row r="443" ht="13">
      <c r="B443" s="23"/>
      <c r="C443" s="26"/>
      <c r="D443" s="27"/>
      <c r="E443" s="15"/>
    </row>
    <row r="444" ht="13">
      <c r="B444" s="23"/>
      <c r="C444" s="26"/>
      <c r="D444" s="27"/>
      <c r="E444" s="15"/>
    </row>
    <row r="445" ht="13">
      <c r="B445" s="23"/>
      <c r="C445" s="26"/>
      <c r="D445" s="27"/>
      <c r="E445" s="15"/>
    </row>
    <row r="446" ht="13">
      <c r="B446" s="23"/>
      <c r="C446" s="26"/>
      <c r="D446" s="27"/>
      <c r="E446" s="15"/>
    </row>
    <row r="447" ht="13">
      <c r="B447" s="23"/>
      <c r="C447" s="26"/>
      <c r="D447" s="27"/>
      <c r="E447" s="15"/>
    </row>
    <row r="448" ht="13">
      <c r="B448" s="23"/>
      <c r="C448" s="26"/>
      <c r="D448" s="27"/>
      <c r="E448" s="15"/>
    </row>
    <row r="449" ht="13">
      <c r="B449" s="23"/>
      <c r="C449" s="26"/>
      <c r="D449" s="27"/>
      <c r="E449" s="15"/>
    </row>
    <row r="450" ht="13">
      <c r="B450" s="23"/>
      <c r="C450" s="26"/>
      <c r="D450" s="27"/>
      <c r="E450" s="15"/>
    </row>
    <row r="451" ht="13">
      <c r="B451" s="23"/>
      <c r="C451" s="26"/>
      <c r="D451" s="27"/>
      <c r="E451" s="15"/>
    </row>
    <row r="452" ht="13">
      <c r="B452" s="23"/>
      <c r="C452" s="26"/>
      <c r="D452" s="27"/>
      <c r="E452" s="15"/>
    </row>
    <row r="453" ht="13">
      <c r="B453" s="23"/>
      <c r="C453" s="26"/>
      <c r="D453" s="27"/>
      <c r="E453" s="15"/>
    </row>
    <row r="454" ht="13">
      <c r="B454" s="23"/>
      <c r="C454" s="26"/>
      <c r="D454" s="27"/>
      <c r="E454" s="15"/>
    </row>
    <row r="455" ht="13">
      <c r="B455" s="23"/>
      <c r="C455" s="26"/>
      <c r="D455" s="27"/>
      <c r="E455" s="15"/>
    </row>
    <row r="456" ht="13">
      <c r="B456" s="23"/>
      <c r="C456" s="26"/>
      <c r="D456" s="27"/>
      <c r="E456" s="15"/>
    </row>
    <row r="457" ht="13">
      <c r="B457" s="23"/>
      <c r="C457" s="26"/>
      <c r="D457" s="27"/>
      <c r="E457" s="15"/>
    </row>
    <row r="458" ht="13">
      <c r="B458" s="23"/>
      <c r="C458" s="26"/>
      <c r="D458" s="27"/>
      <c r="E458" s="15"/>
    </row>
    <row r="459" ht="13">
      <c r="B459" s="23"/>
      <c r="C459" s="26"/>
      <c r="D459" s="27"/>
      <c r="E459" s="15"/>
    </row>
    <row r="460" ht="13">
      <c r="B460" s="23"/>
      <c r="C460" s="26"/>
      <c r="D460" s="27"/>
      <c r="E460" s="15"/>
    </row>
    <row r="461" ht="13">
      <c r="B461" s="23"/>
      <c r="C461" s="26"/>
      <c r="D461" s="27"/>
      <c r="E461" s="15"/>
    </row>
    <row r="462" ht="13">
      <c r="B462" s="23"/>
      <c r="C462" s="26"/>
      <c r="D462" s="27"/>
      <c r="E462" s="15"/>
    </row>
    <row r="463" ht="13">
      <c r="B463" s="23"/>
      <c r="C463" s="26"/>
      <c r="D463" s="27"/>
      <c r="E463" s="15"/>
    </row>
    <row r="464" ht="13">
      <c r="B464" s="23"/>
      <c r="C464" s="26"/>
      <c r="D464" s="27"/>
      <c r="E464" s="15"/>
    </row>
    <row r="465" ht="13">
      <c r="B465" s="23"/>
      <c r="C465" s="26"/>
      <c r="D465" s="27"/>
      <c r="E465" s="15"/>
    </row>
    <row r="466" ht="13">
      <c r="B466" s="23"/>
      <c r="C466" s="26"/>
      <c r="D466" s="27"/>
      <c r="E466" s="15"/>
    </row>
    <row r="467" ht="13">
      <c r="B467" s="23"/>
      <c r="C467" s="26"/>
      <c r="D467" s="27"/>
      <c r="E467" s="15"/>
    </row>
    <row r="468" ht="13">
      <c r="B468" s="23"/>
      <c r="C468" s="26"/>
      <c r="D468" s="27"/>
      <c r="E468" s="15"/>
    </row>
    <row r="469" ht="13">
      <c r="B469" s="23"/>
      <c r="C469" s="26"/>
      <c r="D469" s="27"/>
      <c r="E469" s="15"/>
    </row>
    <row r="470" ht="13">
      <c r="B470" s="23"/>
      <c r="C470" s="26"/>
      <c r="D470" s="27"/>
      <c r="E470" s="15"/>
    </row>
    <row r="471" ht="13">
      <c r="B471" s="23"/>
      <c r="C471" s="26"/>
      <c r="D471" s="27"/>
      <c r="E471" s="15"/>
    </row>
    <row r="472" ht="13">
      <c r="B472" s="23"/>
      <c r="C472" s="26"/>
      <c r="D472" s="27"/>
      <c r="E472" s="15"/>
    </row>
    <row r="473" ht="13">
      <c r="B473" s="23"/>
      <c r="C473" s="26"/>
      <c r="D473" s="27"/>
      <c r="E473" s="15"/>
    </row>
    <row r="474" ht="13">
      <c r="B474" s="23"/>
      <c r="C474" s="26"/>
      <c r="D474" s="27"/>
      <c r="E474" s="15"/>
    </row>
    <row r="475" ht="13">
      <c r="B475" s="23"/>
      <c r="C475" s="26"/>
      <c r="D475" s="27"/>
      <c r="E475" s="15"/>
    </row>
    <row r="476" ht="13">
      <c r="B476" s="23"/>
      <c r="C476" s="26"/>
      <c r="D476" s="27"/>
      <c r="E476" s="15"/>
    </row>
    <row r="477" ht="13">
      <c r="B477" s="23"/>
      <c r="C477" s="26"/>
      <c r="D477" s="27"/>
      <c r="E477" s="15"/>
    </row>
    <row r="478" ht="13">
      <c r="B478" s="23"/>
      <c r="C478" s="26"/>
      <c r="D478" s="27"/>
      <c r="E478" s="15"/>
    </row>
    <row r="479" ht="13">
      <c r="B479" s="23"/>
      <c r="C479" s="26"/>
      <c r="D479" s="27"/>
      <c r="E479" s="15"/>
    </row>
    <row r="480" ht="13">
      <c r="B480" s="23"/>
      <c r="C480" s="26"/>
      <c r="D480" s="27"/>
      <c r="E480" s="15"/>
    </row>
    <row r="481" ht="13">
      <c r="B481" s="23"/>
      <c r="C481" s="26"/>
      <c r="D481" s="27"/>
      <c r="E481" s="15"/>
    </row>
    <row r="482" ht="13">
      <c r="B482" s="23"/>
      <c r="C482" s="26"/>
      <c r="D482" s="27"/>
      <c r="E482" s="15"/>
    </row>
    <row r="483" ht="13">
      <c r="B483" s="23"/>
      <c r="C483" s="26"/>
      <c r="D483" s="27"/>
      <c r="E483" s="15"/>
    </row>
    <row r="484" ht="13">
      <c r="B484" s="23"/>
      <c r="C484" s="26"/>
      <c r="D484" s="27"/>
      <c r="E484" s="15"/>
    </row>
    <row r="485" ht="13">
      <c r="B485" s="23"/>
      <c r="C485" s="26"/>
      <c r="D485" s="27"/>
      <c r="E485" s="15"/>
    </row>
    <row r="486" ht="13">
      <c r="B486" s="23"/>
      <c r="C486" s="26"/>
      <c r="D486" s="27"/>
      <c r="E486" s="15"/>
    </row>
    <row r="487" ht="13">
      <c r="B487" s="23"/>
      <c r="C487" s="26"/>
      <c r="D487" s="27"/>
      <c r="E487" s="15"/>
    </row>
    <row r="488" ht="13">
      <c r="B488" s="23"/>
      <c r="C488" s="26"/>
      <c r="D488" s="27"/>
      <c r="E488" s="15"/>
    </row>
    <row r="489" ht="13">
      <c r="B489" s="23"/>
      <c r="C489" s="26"/>
      <c r="D489" s="27"/>
      <c r="E489" s="15"/>
    </row>
    <row r="490" ht="13">
      <c r="B490" s="23"/>
      <c r="C490" s="26"/>
      <c r="D490" s="27"/>
      <c r="E490" s="15"/>
    </row>
    <row r="491" ht="13">
      <c r="B491" s="23"/>
      <c r="C491" s="26"/>
      <c r="D491" s="27"/>
      <c r="E491" s="15"/>
    </row>
    <row r="492" ht="13">
      <c r="B492" s="23"/>
      <c r="C492" s="26"/>
      <c r="D492" s="27"/>
      <c r="E492" s="15"/>
    </row>
    <row r="493" ht="13">
      <c r="B493" s="23"/>
      <c r="C493" s="26"/>
      <c r="D493" s="27"/>
      <c r="E493" s="15"/>
    </row>
    <row r="494" ht="13">
      <c r="B494" s="23"/>
      <c r="C494" s="26"/>
      <c r="D494" s="27"/>
      <c r="E494" s="15"/>
    </row>
    <row r="495" ht="13">
      <c r="B495" s="23"/>
      <c r="C495" s="26"/>
      <c r="D495" s="27"/>
      <c r="E495" s="15"/>
    </row>
    <row r="496" ht="13">
      <c r="B496" s="23"/>
      <c r="C496" s="26"/>
      <c r="D496" s="27"/>
      <c r="E496" s="15"/>
    </row>
    <row r="497" ht="13">
      <c r="B497" s="23"/>
      <c r="C497" s="26"/>
      <c r="D497" s="27"/>
      <c r="E497" s="15"/>
    </row>
    <row r="498" ht="13">
      <c r="B498" s="23"/>
      <c r="C498" s="26"/>
      <c r="D498" s="27"/>
      <c r="E498" s="15"/>
    </row>
    <row r="499" ht="13">
      <c r="B499" s="23"/>
      <c r="C499" s="26"/>
      <c r="D499" s="27"/>
      <c r="E499" s="15"/>
    </row>
    <row r="500" ht="13">
      <c r="B500" s="23"/>
      <c r="C500" s="26"/>
      <c r="D500" s="27"/>
      <c r="E500" s="15"/>
    </row>
    <row r="501" ht="13">
      <c r="B501" s="23"/>
      <c r="C501" s="26"/>
      <c r="D501" s="27"/>
      <c r="E501" s="15"/>
    </row>
    <row r="502" ht="13">
      <c r="B502" s="23"/>
      <c r="C502" s="26"/>
      <c r="D502" s="27"/>
      <c r="E502" s="15"/>
    </row>
    <row r="503" ht="13">
      <c r="B503" s="23"/>
      <c r="C503" s="26"/>
      <c r="D503" s="27"/>
      <c r="E503" s="15"/>
    </row>
    <row r="504" ht="13">
      <c r="B504" s="23"/>
      <c r="C504" s="26"/>
      <c r="D504" s="27"/>
      <c r="E504" s="15"/>
    </row>
    <row r="505" ht="13">
      <c r="B505" s="23"/>
      <c r="C505" s="26"/>
      <c r="D505" s="27"/>
      <c r="E505" s="15"/>
    </row>
    <row r="506" ht="13">
      <c r="B506" s="23"/>
      <c r="C506" s="26"/>
      <c r="D506" s="27"/>
      <c r="E506" s="15"/>
    </row>
    <row r="507" ht="13">
      <c r="B507" s="23"/>
      <c r="C507" s="26"/>
      <c r="D507" s="27"/>
      <c r="E507" s="15"/>
    </row>
    <row r="508" ht="13">
      <c r="B508" s="23"/>
      <c r="C508" s="26"/>
      <c r="D508" s="27"/>
      <c r="E508" s="15"/>
    </row>
    <row r="509" ht="13">
      <c r="B509" s="23"/>
      <c r="C509" s="26"/>
      <c r="D509" s="27"/>
      <c r="E509" s="15"/>
    </row>
    <row r="510" ht="13">
      <c r="B510" s="23"/>
      <c r="C510" s="26"/>
      <c r="D510" s="27"/>
      <c r="E510" s="15"/>
    </row>
    <row r="511" ht="13">
      <c r="B511" s="23"/>
      <c r="C511" s="26"/>
      <c r="D511" s="27"/>
      <c r="E511" s="15"/>
    </row>
    <row r="512" ht="13">
      <c r="B512" s="23"/>
      <c r="C512" s="26"/>
      <c r="D512" s="27"/>
      <c r="E512" s="15"/>
    </row>
    <row r="513" ht="13">
      <c r="B513" s="23"/>
      <c r="C513" s="26"/>
      <c r="D513" s="27"/>
      <c r="E513" s="15"/>
    </row>
    <row r="514" ht="13">
      <c r="B514" s="23"/>
      <c r="C514" s="26"/>
      <c r="D514" s="27"/>
      <c r="E514" s="15"/>
    </row>
    <row r="515" ht="13">
      <c r="B515" s="23"/>
      <c r="C515" s="26"/>
      <c r="D515" s="27"/>
      <c r="E515" s="15"/>
    </row>
    <row r="516" ht="13">
      <c r="B516" s="23"/>
      <c r="C516" s="26"/>
      <c r="D516" s="27"/>
      <c r="E516" s="15"/>
    </row>
    <row r="517" ht="13">
      <c r="B517" s="23"/>
      <c r="C517" s="26"/>
      <c r="D517" s="27"/>
      <c r="E517" s="15"/>
    </row>
    <row r="518" ht="13">
      <c r="B518" s="23"/>
      <c r="C518" s="26"/>
      <c r="D518" s="27"/>
      <c r="E518" s="15"/>
    </row>
    <row r="519" ht="13">
      <c r="B519" s="23"/>
      <c r="C519" s="26"/>
      <c r="D519" s="27"/>
      <c r="E519" s="15"/>
    </row>
    <row r="520" ht="13">
      <c r="B520" s="23"/>
      <c r="C520" s="26"/>
      <c r="D520" s="27"/>
      <c r="E520" s="15"/>
    </row>
    <row r="521" ht="13">
      <c r="B521" s="23"/>
      <c r="C521" s="26"/>
      <c r="D521" s="27"/>
      <c r="E521" s="15"/>
    </row>
    <row r="522" ht="13">
      <c r="B522" s="23"/>
      <c r="C522" s="26"/>
      <c r="D522" s="27"/>
      <c r="E522" s="15"/>
    </row>
    <row r="523" ht="13">
      <c r="B523" s="23"/>
      <c r="C523" s="26"/>
      <c r="D523" s="27"/>
      <c r="E523" s="15"/>
    </row>
    <row r="524" ht="13">
      <c r="B524" s="23"/>
      <c r="C524" s="26"/>
      <c r="D524" s="27"/>
      <c r="E524" s="15"/>
    </row>
    <row r="525" ht="13">
      <c r="B525" s="23"/>
      <c r="C525" s="26"/>
      <c r="D525" s="27"/>
      <c r="E525" s="15"/>
    </row>
    <row r="526" ht="13">
      <c r="B526" s="23"/>
      <c r="C526" s="26"/>
      <c r="D526" s="27"/>
      <c r="E526" s="15"/>
    </row>
    <row r="527" ht="13">
      <c r="B527" s="23"/>
      <c r="C527" s="26"/>
      <c r="D527" s="27"/>
      <c r="E527" s="15"/>
    </row>
    <row r="528" ht="13">
      <c r="B528" s="23"/>
      <c r="C528" s="26"/>
      <c r="D528" s="27"/>
      <c r="E528" s="15"/>
    </row>
    <row r="529" ht="13">
      <c r="B529" s="23"/>
      <c r="C529" s="26"/>
      <c r="D529" s="27"/>
      <c r="E529" s="15"/>
    </row>
    <row r="530" ht="13">
      <c r="B530" s="23"/>
      <c r="C530" s="26"/>
      <c r="D530" s="27"/>
      <c r="E530" s="15"/>
    </row>
    <row r="531" ht="13">
      <c r="B531" s="23"/>
      <c r="C531" s="26"/>
      <c r="D531" s="27"/>
      <c r="E531" s="15"/>
    </row>
    <row r="532" ht="13">
      <c r="B532" s="23"/>
      <c r="C532" s="26"/>
      <c r="D532" s="27"/>
      <c r="E532" s="15"/>
    </row>
    <row r="533" ht="13">
      <c r="B533" s="23"/>
      <c r="C533" s="26"/>
      <c r="D533" s="27"/>
      <c r="E533" s="15"/>
    </row>
    <row r="534" ht="13">
      <c r="B534" s="23"/>
      <c r="C534" s="26"/>
      <c r="D534" s="27"/>
      <c r="E534" s="15"/>
    </row>
    <row r="535" ht="13">
      <c r="B535" s="23"/>
      <c r="C535" s="26"/>
      <c r="D535" s="27"/>
      <c r="E535" s="15"/>
    </row>
    <row r="536" ht="13">
      <c r="B536" s="23"/>
      <c r="C536" s="26"/>
      <c r="D536" s="27"/>
      <c r="E536" s="15"/>
    </row>
    <row r="537" ht="13">
      <c r="B537" s="23"/>
      <c r="C537" s="26"/>
      <c r="D537" s="27"/>
      <c r="E537" s="15"/>
    </row>
    <row r="538" ht="13">
      <c r="B538" s="23"/>
      <c r="C538" s="26"/>
      <c r="D538" s="27"/>
      <c r="E538" s="15"/>
    </row>
    <row r="539" ht="13">
      <c r="B539" s="23"/>
      <c r="C539" s="26"/>
      <c r="D539" s="27"/>
      <c r="E539" s="15"/>
    </row>
    <row r="540" ht="13">
      <c r="B540" s="23"/>
      <c r="C540" s="26"/>
      <c r="D540" s="27"/>
      <c r="E540" s="15"/>
    </row>
    <row r="541" ht="13">
      <c r="B541" s="23"/>
      <c r="C541" s="26"/>
      <c r="D541" s="27"/>
      <c r="E541" s="15"/>
    </row>
    <row r="542" ht="13">
      <c r="B542" s="23"/>
      <c r="C542" s="26"/>
      <c r="D542" s="27"/>
      <c r="E542" s="15"/>
    </row>
    <row r="543" ht="13">
      <c r="B543" s="23"/>
      <c r="C543" s="26"/>
      <c r="D543" s="27"/>
      <c r="E543" s="15"/>
    </row>
    <row r="544" ht="13">
      <c r="B544" s="23"/>
      <c r="C544" s="26"/>
      <c r="D544" s="27"/>
      <c r="E544" s="15"/>
    </row>
    <row r="545" ht="13">
      <c r="B545" s="23"/>
      <c r="C545" s="26"/>
      <c r="D545" s="27"/>
      <c r="E545" s="15"/>
    </row>
    <row r="546" ht="13">
      <c r="B546" s="23"/>
      <c r="C546" s="26"/>
      <c r="D546" s="27"/>
      <c r="E546" s="15"/>
    </row>
    <row r="547" ht="13">
      <c r="B547" s="23"/>
      <c r="C547" s="26"/>
      <c r="D547" s="27"/>
      <c r="E547" s="15"/>
    </row>
    <row r="548" ht="13">
      <c r="B548" s="23"/>
      <c r="C548" s="26"/>
      <c r="D548" s="27"/>
      <c r="E548" s="15"/>
    </row>
    <row r="549" ht="13">
      <c r="B549" s="23"/>
      <c r="C549" s="26"/>
      <c r="D549" s="27"/>
      <c r="E549" s="15"/>
    </row>
    <row r="550" ht="13">
      <c r="B550" s="23"/>
      <c r="C550" s="26"/>
      <c r="D550" s="27"/>
      <c r="E550" s="15"/>
    </row>
    <row r="551" ht="13">
      <c r="B551" s="23"/>
      <c r="C551" s="26"/>
      <c r="D551" s="27"/>
      <c r="E551" s="15"/>
    </row>
    <row r="552" ht="13">
      <c r="B552" s="23"/>
      <c r="C552" s="26"/>
      <c r="D552" s="27"/>
      <c r="E552" s="15"/>
    </row>
    <row r="553" ht="13">
      <c r="B553" s="23"/>
      <c r="C553" s="26"/>
      <c r="D553" s="27"/>
      <c r="E553" s="15"/>
    </row>
    <row r="554" ht="13">
      <c r="B554" s="23"/>
      <c r="C554" s="26"/>
      <c r="D554" s="27"/>
      <c r="E554" s="15"/>
    </row>
    <row r="555" ht="13">
      <c r="B555" s="23"/>
      <c r="C555" s="26"/>
      <c r="D555" s="27"/>
      <c r="E555" s="15"/>
    </row>
    <row r="556" ht="13">
      <c r="B556" s="23"/>
      <c r="C556" s="26"/>
      <c r="D556" s="27"/>
      <c r="E556" s="15"/>
    </row>
    <row r="557" ht="13">
      <c r="B557" s="23"/>
      <c r="C557" s="26"/>
      <c r="D557" s="27"/>
      <c r="E557" s="15"/>
    </row>
    <row r="558" ht="13">
      <c r="B558" s="23"/>
      <c r="C558" s="26"/>
      <c r="D558" s="27"/>
      <c r="E558" s="15"/>
    </row>
    <row r="559" ht="13">
      <c r="B559" s="23"/>
      <c r="C559" s="26"/>
      <c r="D559" s="27"/>
      <c r="E559" s="15"/>
    </row>
    <row r="560" ht="13">
      <c r="B560" s="23"/>
      <c r="C560" s="26"/>
      <c r="D560" s="27"/>
      <c r="E560" s="15"/>
    </row>
    <row r="561" ht="13">
      <c r="B561" s="23"/>
      <c r="C561" s="26"/>
      <c r="D561" s="27"/>
      <c r="E561" s="15"/>
    </row>
    <row r="562" ht="13">
      <c r="B562" s="23"/>
      <c r="C562" s="26"/>
      <c r="D562" s="27"/>
      <c r="E562" s="15"/>
    </row>
    <row r="563" ht="13">
      <c r="B563" s="23"/>
      <c r="C563" s="26"/>
      <c r="D563" s="27"/>
      <c r="E563" s="15"/>
    </row>
    <row r="564" ht="13">
      <c r="B564" s="23"/>
      <c r="C564" s="26"/>
      <c r="D564" s="27"/>
      <c r="E564" s="15"/>
    </row>
    <row r="565" ht="13">
      <c r="B565" s="23"/>
      <c r="C565" s="26"/>
      <c r="D565" s="27"/>
      <c r="E565" s="15"/>
    </row>
    <row r="566" ht="13">
      <c r="B566" s="23"/>
      <c r="C566" s="26"/>
      <c r="D566" s="27"/>
      <c r="E566" s="15"/>
    </row>
    <row r="567" ht="13">
      <c r="B567" s="23"/>
      <c r="C567" s="26"/>
      <c r="D567" s="27"/>
      <c r="E567" s="15"/>
    </row>
    <row r="568" ht="13">
      <c r="B568" s="23"/>
      <c r="C568" s="26"/>
      <c r="D568" s="27"/>
      <c r="E568" s="15"/>
    </row>
    <row r="569" ht="13">
      <c r="B569" s="23"/>
      <c r="C569" s="26"/>
      <c r="D569" s="27"/>
      <c r="E569" s="15"/>
    </row>
    <row r="570" ht="13">
      <c r="B570" s="23"/>
      <c r="C570" s="26"/>
      <c r="D570" s="27"/>
      <c r="E570" s="15"/>
    </row>
    <row r="571" ht="13">
      <c r="B571" s="23"/>
      <c r="C571" s="26"/>
      <c r="D571" s="27"/>
      <c r="E571" s="15"/>
    </row>
    <row r="572" ht="13">
      <c r="B572" s="23"/>
      <c r="C572" s="26"/>
      <c r="D572" s="27"/>
      <c r="E572" s="15"/>
    </row>
    <row r="573" ht="13">
      <c r="B573" s="23"/>
      <c r="C573" s="26"/>
      <c r="D573" s="27"/>
      <c r="E573" s="15"/>
    </row>
    <row r="574" ht="13">
      <c r="B574" s="23"/>
      <c r="C574" s="26"/>
      <c r="D574" s="27"/>
      <c r="E574" s="15"/>
    </row>
    <row r="575" ht="13">
      <c r="B575" s="23"/>
      <c r="C575" s="26"/>
      <c r="D575" s="27"/>
      <c r="E575" s="15"/>
    </row>
    <row r="576" ht="13">
      <c r="B576" s="23"/>
      <c r="C576" s="26"/>
      <c r="D576" s="27"/>
      <c r="E576" s="15"/>
    </row>
    <row r="577" ht="13">
      <c r="B577" s="23"/>
      <c r="C577" s="26"/>
      <c r="D577" s="27"/>
      <c r="E577" s="15"/>
    </row>
    <row r="578" ht="13">
      <c r="B578" s="23"/>
      <c r="C578" s="26"/>
      <c r="D578" s="27"/>
      <c r="E578" s="15"/>
    </row>
    <row r="579" ht="13">
      <c r="B579" s="23"/>
      <c r="C579" s="26"/>
      <c r="D579" s="27"/>
      <c r="E579" s="15"/>
    </row>
    <row r="580" ht="13">
      <c r="B580" s="23"/>
      <c r="C580" s="26"/>
      <c r="D580" s="27"/>
      <c r="E580" s="15"/>
    </row>
    <row r="581" ht="13">
      <c r="B581" s="23"/>
      <c r="C581" s="26"/>
      <c r="D581" s="27"/>
      <c r="E581" s="15"/>
    </row>
    <row r="582" ht="13">
      <c r="B582" s="23"/>
      <c r="C582" s="26"/>
      <c r="D582" s="27"/>
      <c r="E582" s="15"/>
    </row>
    <row r="583" ht="13">
      <c r="B583" s="23"/>
      <c r="C583" s="26"/>
      <c r="D583" s="27"/>
      <c r="E583" s="15"/>
    </row>
    <row r="584" ht="13">
      <c r="B584" s="23"/>
      <c r="C584" s="26"/>
      <c r="D584" s="27"/>
      <c r="E584" s="15"/>
    </row>
    <row r="585" ht="13">
      <c r="B585" s="23"/>
      <c r="C585" s="26"/>
      <c r="D585" s="27"/>
      <c r="E585" s="15"/>
    </row>
    <row r="586" ht="13">
      <c r="B586" s="23"/>
      <c r="C586" s="26"/>
      <c r="D586" s="27"/>
      <c r="E586" s="15"/>
    </row>
    <row r="587" ht="13">
      <c r="B587" s="23"/>
      <c r="C587" s="26"/>
      <c r="D587" s="27"/>
      <c r="E587" s="15"/>
    </row>
    <row r="588" ht="13">
      <c r="B588" s="23"/>
      <c r="C588" s="26"/>
      <c r="D588" s="27"/>
      <c r="E588" s="15"/>
    </row>
    <row r="589" ht="13">
      <c r="B589" s="23"/>
      <c r="C589" s="26"/>
      <c r="D589" s="27"/>
      <c r="E589" s="15"/>
    </row>
    <row r="590" ht="13">
      <c r="B590" s="23"/>
      <c r="C590" s="26"/>
      <c r="D590" s="27"/>
      <c r="E590" s="15"/>
    </row>
    <row r="591" ht="13">
      <c r="B591" s="23"/>
      <c r="C591" s="26"/>
      <c r="D591" s="27"/>
      <c r="E591" s="15"/>
    </row>
    <row r="592" ht="13">
      <c r="B592" s="23"/>
      <c r="C592" s="26"/>
      <c r="D592" s="27"/>
      <c r="E592" s="15"/>
    </row>
    <row r="593" ht="13">
      <c r="B593" s="23"/>
      <c r="C593" s="26"/>
      <c r="D593" s="27"/>
      <c r="E593" s="15"/>
    </row>
    <row r="594" ht="13">
      <c r="B594" s="23"/>
      <c r="C594" s="26"/>
      <c r="D594" s="27"/>
      <c r="E594" s="15"/>
    </row>
    <row r="595" ht="13">
      <c r="B595" s="23"/>
      <c r="C595" s="26"/>
      <c r="D595" s="27"/>
      <c r="E595" s="15"/>
    </row>
    <row r="596" ht="13">
      <c r="B596" s="23"/>
      <c r="C596" s="26"/>
      <c r="D596" s="27"/>
      <c r="E596" s="15"/>
    </row>
    <row r="597" ht="13">
      <c r="B597" s="23"/>
      <c r="C597" s="26"/>
      <c r="D597" s="27"/>
      <c r="E597" s="15"/>
    </row>
    <row r="598" ht="13">
      <c r="B598" s="23"/>
      <c r="C598" s="26"/>
      <c r="D598" s="27"/>
      <c r="E598" s="15"/>
    </row>
    <row r="599" ht="13">
      <c r="B599" s="23"/>
      <c r="C599" s="26"/>
      <c r="D599" s="27"/>
      <c r="E599" s="15"/>
    </row>
    <row r="600" ht="13">
      <c r="B600" s="23"/>
      <c r="C600" s="26"/>
      <c r="D600" s="27"/>
      <c r="E600" s="15"/>
    </row>
    <row r="601" ht="13">
      <c r="B601" s="23"/>
      <c r="C601" s="26"/>
      <c r="D601" s="27"/>
      <c r="E601" s="15"/>
    </row>
    <row r="602" ht="13">
      <c r="B602" s="23"/>
      <c r="C602" s="26"/>
      <c r="D602" s="27"/>
      <c r="E602" s="15"/>
    </row>
    <row r="603" ht="13">
      <c r="B603" s="23"/>
      <c r="C603" s="26"/>
      <c r="D603" s="27"/>
      <c r="E603" s="15"/>
    </row>
    <row r="604" ht="13">
      <c r="B604" s="23"/>
      <c r="C604" s="26"/>
      <c r="D604" s="27"/>
      <c r="E604" s="15"/>
    </row>
    <row r="605" ht="13">
      <c r="B605" s="23"/>
      <c r="C605" s="26"/>
      <c r="D605" s="27"/>
      <c r="E605" s="15"/>
    </row>
    <row r="606" ht="13">
      <c r="B606" s="23"/>
      <c r="C606" s="26"/>
      <c r="D606" s="27"/>
      <c r="E606" s="15"/>
    </row>
    <row r="607" ht="13">
      <c r="B607" s="23"/>
      <c r="C607" s="26"/>
      <c r="D607" s="27"/>
      <c r="E607" s="15"/>
    </row>
    <row r="608" ht="13">
      <c r="B608" s="23"/>
      <c r="C608" s="26"/>
      <c r="D608" s="27"/>
      <c r="E608" s="15"/>
    </row>
    <row r="609" ht="13">
      <c r="B609" s="23"/>
      <c r="C609" s="26"/>
      <c r="D609" s="27"/>
      <c r="E609" s="15"/>
    </row>
    <row r="610" ht="13">
      <c r="B610" s="23"/>
      <c r="C610" s="26"/>
      <c r="D610" s="27"/>
      <c r="E610" s="15"/>
    </row>
    <row r="611" ht="13">
      <c r="B611" s="23"/>
      <c r="C611" s="26"/>
      <c r="D611" s="27"/>
      <c r="E611" s="15"/>
    </row>
    <row r="612" ht="13">
      <c r="B612" s="23"/>
      <c r="C612" s="26"/>
      <c r="D612" s="27"/>
      <c r="E612" s="15"/>
    </row>
    <row r="613" ht="13">
      <c r="B613" s="23"/>
      <c r="C613" s="26"/>
      <c r="D613" s="27"/>
      <c r="E613" s="15"/>
    </row>
    <row r="614" ht="13">
      <c r="B614" s="23"/>
      <c r="C614" s="26"/>
      <c r="D614" s="27"/>
      <c r="E614" s="15"/>
    </row>
    <row r="615" ht="13">
      <c r="B615" s="23"/>
      <c r="C615" s="26"/>
      <c r="D615" s="27"/>
      <c r="E615" s="15"/>
    </row>
    <row r="616" ht="13">
      <c r="B616" s="23"/>
      <c r="C616" s="26"/>
      <c r="D616" s="27"/>
      <c r="E616" s="15"/>
    </row>
    <row r="617" ht="13">
      <c r="B617" s="23"/>
      <c r="C617" s="26"/>
      <c r="D617" s="27"/>
      <c r="E617" s="15"/>
    </row>
    <row r="618" ht="13">
      <c r="B618" s="23"/>
      <c r="C618" s="26"/>
      <c r="D618" s="27"/>
      <c r="E618" s="15"/>
    </row>
    <row r="619" ht="13">
      <c r="B619" s="23"/>
      <c r="C619" s="26"/>
      <c r="D619" s="27"/>
      <c r="E619" s="15"/>
    </row>
    <row r="620" ht="13">
      <c r="B620" s="23"/>
      <c r="C620" s="26"/>
      <c r="D620" s="27"/>
      <c r="E620" s="15"/>
    </row>
    <row r="621" ht="13">
      <c r="B621" s="23"/>
      <c r="C621" s="26"/>
      <c r="D621" s="27"/>
      <c r="E621" s="15"/>
    </row>
    <row r="622" ht="13">
      <c r="B622" s="23"/>
      <c r="C622" s="26"/>
      <c r="D622" s="27"/>
      <c r="E622" s="15"/>
    </row>
    <row r="623" ht="13">
      <c r="B623" s="23"/>
      <c r="C623" s="26"/>
      <c r="D623" s="27"/>
      <c r="E623" s="15"/>
    </row>
    <row r="624" ht="13">
      <c r="B624" s="23"/>
      <c r="C624" s="26"/>
      <c r="D624" s="27"/>
      <c r="E624" s="15"/>
    </row>
    <row r="625" ht="13">
      <c r="B625" s="23"/>
      <c r="C625" s="26"/>
      <c r="D625" s="27"/>
      <c r="E625" s="15"/>
    </row>
    <row r="626" ht="13">
      <c r="B626" s="23"/>
      <c r="C626" s="26"/>
      <c r="D626" s="27"/>
      <c r="E626" s="15"/>
    </row>
    <row r="627" ht="13">
      <c r="B627" s="23"/>
      <c r="C627" s="26"/>
      <c r="D627" s="27"/>
      <c r="E627" s="15"/>
    </row>
    <row r="628" ht="13">
      <c r="B628" s="23"/>
      <c r="C628" s="26"/>
      <c r="D628" s="27"/>
      <c r="E628" s="15"/>
    </row>
    <row r="629" ht="13">
      <c r="B629" s="23"/>
      <c r="C629" s="26"/>
      <c r="D629" s="27"/>
      <c r="E629" s="15"/>
    </row>
    <row r="630" ht="13">
      <c r="B630" s="23"/>
      <c r="C630" s="26"/>
      <c r="D630" s="27"/>
      <c r="E630" s="15"/>
    </row>
    <row r="631" ht="13">
      <c r="B631" s="23"/>
      <c r="C631" s="26"/>
      <c r="D631" s="27"/>
      <c r="E631" s="15"/>
    </row>
    <row r="632" ht="13">
      <c r="B632" s="23"/>
      <c r="C632" s="26"/>
      <c r="D632" s="27"/>
      <c r="E632" s="15"/>
    </row>
    <row r="633" ht="13">
      <c r="B633" s="23"/>
      <c r="C633" s="26"/>
      <c r="D633" s="27"/>
      <c r="E633" s="15"/>
    </row>
    <row r="634" ht="13">
      <c r="B634" s="23"/>
      <c r="C634" s="26"/>
      <c r="D634" s="27"/>
      <c r="E634" s="15"/>
    </row>
    <row r="635" ht="13">
      <c r="B635" s="23"/>
      <c r="C635" s="26"/>
      <c r="D635" s="27"/>
      <c r="E635" s="15"/>
    </row>
    <row r="636" ht="13">
      <c r="B636" s="23"/>
      <c r="C636" s="26"/>
      <c r="D636" s="27"/>
      <c r="E636" s="15"/>
    </row>
    <row r="637" ht="13">
      <c r="B637" s="23"/>
      <c r="C637" s="26"/>
      <c r="D637" s="27"/>
      <c r="E637" s="15"/>
    </row>
    <row r="638" ht="13">
      <c r="B638" s="23"/>
      <c r="C638" s="26"/>
      <c r="D638" s="27"/>
      <c r="E638" s="15"/>
    </row>
    <row r="639" ht="13">
      <c r="B639" s="23"/>
      <c r="C639" s="26"/>
      <c r="D639" s="27"/>
      <c r="E639" s="15"/>
    </row>
    <row r="640" ht="13">
      <c r="B640" s="23"/>
      <c r="C640" s="26"/>
      <c r="D640" s="27"/>
      <c r="E640" s="15"/>
    </row>
    <row r="641" ht="13">
      <c r="B641" s="23"/>
      <c r="C641" s="26"/>
      <c r="D641" s="27"/>
      <c r="E641" s="15"/>
    </row>
    <row r="642" ht="13">
      <c r="B642" s="23"/>
      <c r="C642" s="26"/>
      <c r="D642" s="27"/>
      <c r="E642" s="15"/>
    </row>
    <row r="643" ht="13">
      <c r="B643" s="23"/>
      <c r="C643" s="26"/>
      <c r="D643" s="27"/>
      <c r="E643" s="15"/>
    </row>
    <row r="644" ht="13">
      <c r="B644" s="23"/>
      <c r="C644" s="26"/>
      <c r="D644" s="27"/>
      <c r="E644" s="15"/>
    </row>
    <row r="645" ht="13">
      <c r="B645" s="23"/>
      <c r="C645" s="26"/>
      <c r="D645" s="27"/>
      <c r="E645" s="15"/>
    </row>
    <row r="646" ht="13">
      <c r="B646" s="23"/>
      <c r="C646" s="26"/>
      <c r="D646" s="27"/>
      <c r="E646" s="15"/>
    </row>
    <row r="647" ht="13">
      <c r="B647" s="23"/>
      <c r="C647" s="26"/>
      <c r="D647" s="27"/>
      <c r="E647" s="15"/>
    </row>
    <row r="648" ht="13">
      <c r="B648" s="23"/>
      <c r="C648" s="26"/>
      <c r="D648" s="27"/>
      <c r="E648" s="15"/>
    </row>
    <row r="649" ht="13">
      <c r="B649" s="23"/>
      <c r="C649" s="26"/>
      <c r="D649" s="27"/>
      <c r="E649" s="15"/>
    </row>
    <row r="650" ht="13">
      <c r="B650" s="23"/>
      <c r="C650" s="26"/>
      <c r="D650" s="27"/>
      <c r="E650" s="15"/>
    </row>
    <row r="651" ht="13">
      <c r="B651" s="23"/>
      <c r="C651" s="26"/>
      <c r="D651" s="27"/>
      <c r="E651" s="15"/>
    </row>
    <row r="652" ht="13">
      <c r="B652" s="23"/>
      <c r="C652" s="26"/>
      <c r="D652" s="27"/>
      <c r="E652" s="15"/>
    </row>
    <row r="653" ht="13">
      <c r="B653" s="23"/>
      <c r="C653" s="26"/>
      <c r="D653" s="27"/>
      <c r="E653" s="15"/>
    </row>
    <row r="654" ht="13">
      <c r="B654" s="23"/>
      <c r="C654" s="26"/>
      <c r="D654" s="27"/>
      <c r="E654" s="15"/>
    </row>
    <row r="655" ht="13">
      <c r="B655" s="23"/>
      <c r="C655" s="26"/>
      <c r="D655" s="27"/>
      <c r="E655" s="15"/>
    </row>
    <row r="656" ht="13">
      <c r="B656" s="23"/>
      <c r="C656" s="26"/>
      <c r="D656" s="27"/>
      <c r="E656" s="15"/>
    </row>
    <row r="657" ht="13">
      <c r="B657" s="23"/>
      <c r="C657" s="26"/>
      <c r="D657" s="27"/>
      <c r="E657" s="15"/>
    </row>
    <row r="658" ht="13">
      <c r="B658" s="23"/>
      <c r="C658" s="26"/>
      <c r="D658" s="27"/>
      <c r="E658" s="15"/>
    </row>
    <row r="659" ht="13">
      <c r="B659" s="23"/>
      <c r="C659" s="26"/>
      <c r="D659" s="27"/>
      <c r="E659" s="15"/>
    </row>
    <row r="660" ht="13">
      <c r="B660" s="23"/>
      <c r="C660" s="26"/>
      <c r="D660" s="27"/>
      <c r="E660" s="15"/>
    </row>
    <row r="661" ht="13">
      <c r="B661" s="23"/>
      <c r="C661" s="26"/>
      <c r="D661" s="27"/>
      <c r="E661" s="15"/>
    </row>
    <row r="662" ht="13">
      <c r="B662" s="23"/>
      <c r="C662" s="26"/>
      <c r="D662" s="27"/>
      <c r="E662" s="15"/>
    </row>
    <row r="663" ht="13">
      <c r="B663" s="23"/>
      <c r="C663" s="26"/>
      <c r="D663" s="27"/>
      <c r="E663" s="15"/>
    </row>
    <row r="664" ht="13">
      <c r="B664" s="23"/>
      <c r="C664" s="26"/>
      <c r="D664" s="27"/>
      <c r="E664" s="15"/>
    </row>
    <row r="665" ht="13">
      <c r="B665" s="23"/>
      <c r="C665" s="26"/>
      <c r="D665" s="27"/>
      <c r="E665" s="15"/>
    </row>
    <row r="666" ht="13">
      <c r="B666" s="23"/>
      <c r="C666" s="26"/>
      <c r="D666" s="27"/>
      <c r="E666" s="15"/>
    </row>
    <row r="667" ht="13">
      <c r="B667" s="23"/>
      <c r="C667" s="26"/>
      <c r="D667" s="27"/>
      <c r="E667" s="15"/>
    </row>
    <row r="668" ht="13">
      <c r="B668" s="23"/>
      <c r="C668" s="26"/>
      <c r="D668" s="27"/>
      <c r="E668" s="15"/>
    </row>
    <row r="669" ht="13">
      <c r="B669" s="23"/>
      <c r="C669" s="26"/>
      <c r="D669" s="27"/>
      <c r="E669" s="15"/>
    </row>
    <row r="670" ht="13">
      <c r="B670" s="23"/>
      <c r="C670" s="26"/>
      <c r="D670" s="27"/>
      <c r="E670" s="15"/>
    </row>
    <row r="671" ht="13">
      <c r="B671" s="23"/>
      <c r="C671" s="26"/>
      <c r="D671" s="27"/>
      <c r="E671" s="15"/>
    </row>
    <row r="672" ht="13">
      <c r="B672" s="23"/>
      <c r="C672" s="26"/>
      <c r="D672" s="27"/>
      <c r="E672" s="15"/>
    </row>
    <row r="673" ht="13">
      <c r="B673" s="23"/>
      <c r="C673" s="26"/>
      <c r="D673" s="27"/>
      <c r="E673" s="15"/>
    </row>
    <row r="674" ht="13">
      <c r="B674" s="23"/>
      <c r="C674" s="26"/>
      <c r="D674" s="27"/>
      <c r="E674" s="15"/>
    </row>
    <row r="675" ht="13">
      <c r="B675" s="23"/>
      <c r="C675" s="26"/>
      <c r="D675" s="27"/>
      <c r="E675" s="15"/>
    </row>
    <row r="676" ht="13">
      <c r="B676" s="23"/>
      <c r="C676" s="26"/>
      <c r="D676" s="27"/>
      <c r="E676" s="15"/>
    </row>
    <row r="677" ht="13">
      <c r="B677" s="23"/>
      <c r="C677" s="26"/>
      <c r="D677" s="27"/>
      <c r="E677" s="15"/>
    </row>
    <row r="678" ht="13">
      <c r="B678" s="23"/>
      <c r="C678" s="26"/>
      <c r="D678" s="27"/>
      <c r="E678" s="15"/>
    </row>
    <row r="679" ht="13">
      <c r="B679" s="23"/>
      <c r="C679" s="26"/>
      <c r="D679" s="27"/>
      <c r="E679" s="15"/>
    </row>
    <row r="680" ht="13">
      <c r="B680" s="23"/>
      <c r="C680" s="26"/>
      <c r="D680" s="27"/>
      <c r="E680" s="15"/>
    </row>
    <row r="681" ht="13">
      <c r="B681" s="23"/>
      <c r="C681" s="26"/>
      <c r="D681" s="27"/>
      <c r="E681" s="15"/>
    </row>
    <row r="682" ht="13">
      <c r="B682" s="23"/>
      <c r="C682" s="26"/>
      <c r="D682" s="27"/>
      <c r="E682" s="15"/>
    </row>
    <row r="683" ht="13">
      <c r="B683" s="23"/>
      <c r="C683" s="26"/>
      <c r="D683" s="27"/>
      <c r="E683" s="15"/>
    </row>
    <row r="684" ht="13">
      <c r="B684" s="23"/>
      <c r="C684" s="26"/>
      <c r="D684" s="27"/>
      <c r="E684" s="15"/>
    </row>
    <row r="685" ht="13">
      <c r="B685" s="23"/>
      <c r="C685" s="26"/>
      <c r="D685" s="27"/>
      <c r="E685" s="15"/>
    </row>
    <row r="686" ht="13">
      <c r="B686" s="23"/>
      <c r="C686" s="26"/>
      <c r="D686" s="27"/>
      <c r="E686" s="15"/>
    </row>
    <row r="687" ht="13">
      <c r="B687" s="23"/>
      <c r="C687" s="26"/>
      <c r="D687" s="27"/>
      <c r="E687" s="15"/>
    </row>
    <row r="688" ht="13">
      <c r="B688" s="23"/>
      <c r="C688" s="26"/>
      <c r="D688" s="27"/>
      <c r="E688" s="15"/>
    </row>
    <row r="689" ht="13">
      <c r="B689" s="23"/>
      <c r="C689" s="26"/>
      <c r="D689" s="27"/>
      <c r="E689" s="15"/>
    </row>
    <row r="690" ht="13">
      <c r="B690" s="23"/>
      <c r="C690" s="26"/>
      <c r="D690" s="27"/>
      <c r="E690" s="15"/>
    </row>
    <row r="691" ht="13">
      <c r="B691" s="23"/>
      <c r="C691" s="26"/>
      <c r="D691" s="27"/>
      <c r="E691" s="15"/>
    </row>
    <row r="692" ht="13">
      <c r="B692" s="23"/>
      <c r="C692" s="26"/>
      <c r="D692" s="27"/>
      <c r="E692" s="15"/>
    </row>
    <row r="693" ht="13">
      <c r="B693" s="23"/>
      <c r="C693" s="26"/>
      <c r="D693" s="27"/>
      <c r="E693" s="15"/>
    </row>
    <row r="694" ht="13">
      <c r="B694" s="23"/>
      <c r="C694" s="26"/>
      <c r="D694" s="27"/>
      <c r="E694" s="15"/>
    </row>
    <row r="695" ht="13">
      <c r="B695" s="23"/>
      <c r="C695" s="26"/>
      <c r="D695" s="27"/>
      <c r="E695" s="15"/>
    </row>
    <row r="696" ht="13">
      <c r="B696" s="23"/>
      <c r="C696" s="26"/>
      <c r="D696" s="27"/>
      <c r="E696" s="15"/>
    </row>
    <row r="697" ht="13">
      <c r="B697" s="23"/>
      <c r="C697" s="26"/>
      <c r="D697" s="27"/>
      <c r="E697" s="15"/>
    </row>
    <row r="698" ht="13">
      <c r="B698" s="23"/>
      <c r="C698" s="26"/>
      <c r="D698" s="27"/>
      <c r="E698" s="15"/>
    </row>
    <row r="699" ht="13">
      <c r="B699" s="23"/>
      <c r="C699" s="26"/>
      <c r="D699" s="27"/>
      <c r="E699" s="15"/>
    </row>
    <row r="700" ht="13">
      <c r="B700" s="23"/>
      <c r="C700" s="26"/>
      <c r="D700" s="27"/>
      <c r="E700" s="15"/>
    </row>
    <row r="701" ht="13">
      <c r="B701" s="23"/>
      <c r="C701" s="26"/>
      <c r="D701" s="27"/>
      <c r="E701" s="15"/>
    </row>
    <row r="702" ht="13">
      <c r="B702" s="23"/>
      <c r="C702" s="26"/>
      <c r="D702" s="27"/>
      <c r="E702" s="15"/>
    </row>
    <row r="703" ht="13">
      <c r="B703" s="23"/>
      <c r="C703" s="26"/>
      <c r="D703" s="27"/>
      <c r="E703" s="15"/>
    </row>
    <row r="704" ht="13">
      <c r="B704" s="23"/>
      <c r="C704" s="26"/>
      <c r="D704" s="27"/>
      <c r="E704" s="15"/>
    </row>
    <row r="705" ht="13">
      <c r="B705" s="23"/>
      <c r="C705" s="26"/>
      <c r="D705" s="27"/>
      <c r="E705" s="15"/>
    </row>
    <row r="706" ht="13">
      <c r="B706" s="23"/>
      <c r="C706" s="26"/>
      <c r="D706" s="27"/>
      <c r="E706" s="15"/>
    </row>
    <row r="707" ht="13">
      <c r="B707" s="23"/>
      <c r="C707" s="26"/>
      <c r="D707" s="27"/>
      <c r="E707" s="15"/>
    </row>
    <row r="708" ht="13">
      <c r="B708" s="23"/>
      <c r="C708" s="26"/>
      <c r="D708" s="27"/>
      <c r="E708" s="15"/>
    </row>
    <row r="709" ht="13">
      <c r="B709" s="23"/>
      <c r="C709" s="26"/>
      <c r="D709" s="27"/>
      <c r="E709" s="15"/>
    </row>
    <row r="710" ht="13">
      <c r="B710" s="23"/>
      <c r="C710" s="26"/>
      <c r="D710" s="27"/>
      <c r="E710" s="15"/>
    </row>
    <row r="711" ht="13">
      <c r="B711" s="23"/>
      <c r="C711" s="26"/>
      <c r="D711" s="27"/>
      <c r="E711" s="15"/>
    </row>
    <row r="712" ht="13">
      <c r="B712" s="23"/>
      <c r="C712" s="26"/>
      <c r="D712" s="27"/>
      <c r="E712" s="15"/>
    </row>
    <row r="713" ht="13">
      <c r="B713" s="23"/>
      <c r="C713" s="26"/>
      <c r="D713" s="27"/>
      <c r="E713" s="15"/>
    </row>
    <row r="714" ht="13">
      <c r="B714" s="23"/>
      <c r="C714" s="26"/>
      <c r="D714" s="27"/>
      <c r="E714" s="15"/>
    </row>
    <row r="715" ht="13">
      <c r="B715" s="23"/>
      <c r="C715" s="26"/>
      <c r="D715" s="27"/>
      <c r="E715" s="15"/>
    </row>
    <row r="716" ht="13">
      <c r="B716" s="23"/>
      <c r="C716" s="26"/>
      <c r="D716" s="27"/>
      <c r="E716" s="15"/>
    </row>
    <row r="717" ht="13">
      <c r="B717" s="23"/>
      <c r="C717" s="26"/>
      <c r="D717" s="27"/>
      <c r="E717" s="15"/>
    </row>
    <row r="718" ht="13">
      <c r="B718" s="23"/>
      <c r="C718" s="26"/>
      <c r="D718" s="27"/>
      <c r="E718" s="15"/>
    </row>
    <row r="719" ht="13">
      <c r="B719" s="23"/>
      <c r="C719" s="26"/>
      <c r="D719" s="27"/>
      <c r="E719" s="15"/>
    </row>
    <row r="720" ht="13">
      <c r="B720" s="23"/>
      <c r="C720" s="26"/>
      <c r="D720" s="27"/>
      <c r="E720" s="15"/>
    </row>
    <row r="721" ht="13">
      <c r="B721" s="23"/>
      <c r="C721" s="26"/>
      <c r="D721" s="27"/>
      <c r="E721" s="15"/>
    </row>
    <row r="722" ht="13">
      <c r="B722" s="23"/>
      <c r="C722" s="26"/>
      <c r="D722" s="27"/>
      <c r="E722" s="15"/>
    </row>
    <row r="723" ht="13">
      <c r="B723" s="23"/>
      <c r="C723" s="26"/>
      <c r="D723" s="27"/>
      <c r="E723" s="15"/>
    </row>
    <row r="724" ht="13">
      <c r="B724" s="23"/>
      <c r="C724" s="26"/>
      <c r="D724" s="27"/>
      <c r="E724" s="15"/>
    </row>
    <row r="725" ht="13">
      <c r="B725" s="23"/>
      <c r="C725" s="26"/>
      <c r="D725" s="27"/>
      <c r="E725" s="15"/>
    </row>
    <row r="726" ht="13">
      <c r="B726" s="23"/>
      <c r="C726" s="26"/>
      <c r="D726" s="27"/>
      <c r="E726" s="15"/>
    </row>
    <row r="727" ht="13">
      <c r="B727" s="23"/>
      <c r="C727" s="26"/>
      <c r="D727" s="27"/>
      <c r="E727" s="15"/>
    </row>
    <row r="728" ht="13">
      <c r="B728" s="23"/>
      <c r="C728" s="26"/>
      <c r="D728" s="27"/>
      <c r="E728" s="15"/>
    </row>
    <row r="729" ht="13">
      <c r="B729" s="23"/>
      <c r="C729" s="26"/>
      <c r="D729" s="27"/>
      <c r="E729" s="15"/>
    </row>
    <row r="730" ht="13">
      <c r="B730" s="23"/>
      <c r="C730" s="26"/>
      <c r="D730" s="27"/>
      <c r="E730" s="15"/>
    </row>
    <row r="731" ht="13">
      <c r="B731" s="23"/>
      <c r="C731" s="26"/>
      <c r="D731" s="27"/>
      <c r="E731" s="15"/>
    </row>
    <row r="732" ht="13">
      <c r="B732" s="23"/>
      <c r="C732" s="26"/>
      <c r="D732" s="27"/>
      <c r="E732" s="15"/>
    </row>
    <row r="733" ht="13">
      <c r="B733" s="23"/>
      <c r="C733" s="26"/>
      <c r="D733" s="27"/>
      <c r="E733" s="15"/>
    </row>
    <row r="734" ht="13">
      <c r="B734" s="23"/>
      <c r="C734" s="26"/>
      <c r="D734" s="27"/>
      <c r="E734" s="15"/>
    </row>
    <row r="735" ht="13">
      <c r="B735" s="23"/>
      <c r="C735" s="26"/>
      <c r="D735" s="27"/>
      <c r="E735" s="15"/>
    </row>
    <row r="736" ht="13">
      <c r="B736" s="23"/>
      <c r="C736" s="26"/>
      <c r="D736" s="27"/>
      <c r="E736" s="15"/>
    </row>
    <row r="737" ht="13">
      <c r="B737" s="23"/>
      <c r="C737" s="26"/>
      <c r="D737" s="27"/>
      <c r="E737" s="15"/>
    </row>
    <row r="738" ht="13">
      <c r="B738" s="23"/>
      <c r="C738" s="26"/>
      <c r="D738" s="27"/>
      <c r="E738" s="15"/>
    </row>
    <row r="739" ht="13">
      <c r="B739" s="23"/>
      <c r="C739" s="26"/>
      <c r="D739" s="27"/>
      <c r="E739" s="15"/>
    </row>
    <row r="740" ht="13">
      <c r="B740" s="23"/>
      <c r="C740" s="26"/>
      <c r="D740" s="27"/>
      <c r="E740" s="15"/>
    </row>
    <row r="741" ht="13">
      <c r="B741" s="23"/>
      <c r="C741" s="26"/>
      <c r="D741" s="27"/>
      <c r="E741" s="15"/>
    </row>
    <row r="742" ht="13">
      <c r="B742" s="23"/>
      <c r="C742" s="26"/>
      <c r="D742" s="27"/>
      <c r="E742" s="15"/>
    </row>
    <row r="743" ht="13">
      <c r="B743" s="23"/>
      <c r="C743" s="26"/>
      <c r="D743" s="27"/>
      <c r="E743" s="15"/>
    </row>
    <row r="744" ht="13">
      <c r="B744" s="23"/>
      <c r="C744" s="26"/>
      <c r="D744" s="27"/>
      <c r="E744" s="15"/>
    </row>
    <row r="745" ht="13">
      <c r="B745" s="23"/>
      <c r="C745" s="26"/>
      <c r="D745" s="27"/>
      <c r="E745" s="15"/>
    </row>
    <row r="746" ht="13">
      <c r="B746" s="23"/>
      <c r="C746" s="26"/>
      <c r="D746" s="27"/>
      <c r="E746" s="15"/>
    </row>
    <row r="747" ht="13">
      <c r="B747" s="23"/>
      <c r="C747" s="26"/>
      <c r="D747" s="27"/>
      <c r="E747" s="15"/>
    </row>
    <row r="748" ht="13">
      <c r="B748" s="23"/>
      <c r="C748" s="26"/>
      <c r="D748" s="27"/>
      <c r="E748" s="15"/>
    </row>
    <row r="749" ht="13">
      <c r="B749" s="23"/>
      <c r="C749" s="26"/>
      <c r="D749" s="27"/>
      <c r="E749" s="15"/>
    </row>
    <row r="750" ht="13">
      <c r="B750" s="23"/>
      <c r="C750" s="26"/>
      <c r="D750" s="27"/>
      <c r="E750" s="15"/>
    </row>
    <row r="751" ht="13">
      <c r="B751" s="23"/>
      <c r="C751" s="26"/>
      <c r="D751" s="27"/>
      <c r="E751" s="15"/>
    </row>
    <row r="752" ht="13">
      <c r="B752" s="23"/>
      <c r="C752" s="26"/>
      <c r="D752" s="27"/>
      <c r="E752" s="15"/>
    </row>
    <row r="753" ht="13">
      <c r="B753" s="23"/>
      <c r="C753" s="26"/>
      <c r="D753" s="27"/>
      <c r="E753" s="15"/>
    </row>
    <row r="754" ht="13">
      <c r="B754" s="23"/>
      <c r="C754" s="26"/>
      <c r="D754" s="27"/>
      <c r="E754" s="15"/>
    </row>
    <row r="755" ht="13">
      <c r="B755" s="23"/>
      <c r="C755" s="26"/>
      <c r="D755" s="27"/>
      <c r="E755" s="15"/>
    </row>
    <row r="756" ht="13">
      <c r="B756" s="23"/>
      <c r="C756" s="26"/>
      <c r="D756" s="27"/>
      <c r="E756" s="15"/>
    </row>
    <row r="757" ht="13">
      <c r="B757" s="23"/>
      <c r="C757" s="26"/>
      <c r="D757" s="27"/>
      <c r="E757" s="15"/>
    </row>
    <row r="758" ht="13">
      <c r="B758" s="23"/>
      <c r="C758" s="26"/>
      <c r="D758" s="27"/>
      <c r="E758" s="15"/>
    </row>
    <row r="759" ht="13">
      <c r="B759" s="23"/>
      <c r="C759" s="26"/>
      <c r="D759" s="27"/>
      <c r="E759" s="15"/>
    </row>
    <row r="760" ht="13">
      <c r="B760" s="23"/>
      <c r="C760" s="26"/>
      <c r="D760" s="27"/>
      <c r="E760" s="15"/>
    </row>
    <row r="761" ht="13">
      <c r="B761" s="23"/>
      <c r="C761" s="26"/>
      <c r="D761" s="27"/>
      <c r="E761" s="15"/>
    </row>
    <row r="762" ht="13">
      <c r="B762" s="23"/>
      <c r="C762" s="26"/>
      <c r="D762" s="27"/>
      <c r="E762" s="15"/>
    </row>
    <row r="763" ht="13">
      <c r="B763" s="23"/>
      <c r="C763" s="26"/>
      <c r="D763" s="27"/>
      <c r="E763" s="15"/>
    </row>
    <row r="764" ht="13">
      <c r="B764" s="23"/>
      <c r="C764" s="26"/>
      <c r="D764" s="27"/>
      <c r="E764" s="15"/>
    </row>
    <row r="765" ht="13">
      <c r="B765" s="23"/>
      <c r="C765" s="26"/>
      <c r="D765" s="27"/>
      <c r="E765" s="15"/>
    </row>
    <row r="766" ht="13">
      <c r="B766" s="23"/>
      <c r="C766" s="26"/>
      <c r="D766" s="27"/>
      <c r="E766" s="15"/>
    </row>
    <row r="767" ht="13">
      <c r="B767" s="23"/>
      <c r="C767" s="26"/>
      <c r="D767" s="27"/>
      <c r="E767" s="15"/>
    </row>
    <row r="768" ht="13">
      <c r="B768" s="23"/>
      <c r="C768" s="26"/>
      <c r="D768" s="27"/>
      <c r="E768" s="15"/>
    </row>
    <row r="769" ht="13">
      <c r="B769" s="23"/>
      <c r="C769" s="26"/>
      <c r="D769" s="27"/>
      <c r="E769" s="15"/>
    </row>
    <row r="770" ht="13">
      <c r="B770" s="23"/>
      <c r="C770" s="26"/>
      <c r="D770" s="27"/>
      <c r="E770" s="15"/>
    </row>
    <row r="771" ht="13">
      <c r="B771" s="23"/>
      <c r="C771" s="26"/>
      <c r="D771" s="27"/>
      <c r="E771" s="15"/>
    </row>
    <row r="772" ht="13">
      <c r="B772" s="23"/>
      <c r="C772" s="26"/>
      <c r="D772" s="27"/>
      <c r="E772" s="15"/>
    </row>
    <row r="773" ht="13">
      <c r="B773" s="23"/>
      <c r="C773" s="26"/>
      <c r="D773" s="27"/>
      <c r="E773" s="15"/>
    </row>
    <row r="774" ht="13">
      <c r="B774" s="23"/>
      <c r="C774" s="26"/>
      <c r="D774" s="27"/>
      <c r="E774" s="15"/>
    </row>
    <row r="775" ht="13">
      <c r="B775" s="23"/>
      <c r="C775" s="26"/>
      <c r="D775" s="27"/>
      <c r="E775" s="15"/>
    </row>
    <row r="776" ht="13">
      <c r="B776" s="23"/>
      <c r="C776" s="26"/>
      <c r="D776" s="27"/>
      <c r="E776" s="15"/>
    </row>
    <row r="777" ht="13">
      <c r="B777" s="23"/>
      <c r="C777" s="26"/>
      <c r="D777" s="27"/>
      <c r="E777" s="15"/>
    </row>
    <row r="778" ht="13">
      <c r="B778" s="23"/>
      <c r="C778" s="26"/>
      <c r="D778" s="27"/>
      <c r="E778" s="15"/>
    </row>
    <row r="779" ht="13">
      <c r="B779" s="23"/>
      <c r="C779" s="26"/>
      <c r="D779" s="27"/>
      <c r="E779" s="15"/>
    </row>
    <row r="780" ht="13">
      <c r="B780" s="23"/>
      <c r="C780" s="26"/>
      <c r="D780" s="27"/>
      <c r="E780" s="15"/>
    </row>
    <row r="781" ht="13">
      <c r="B781" s="23"/>
      <c r="C781" s="26"/>
      <c r="D781" s="27"/>
      <c r="E781" s="15"/>
    </row>
    <row r="782" ht="13">
      <c r="B782" s="23"/>
      <c r="C782" s="26"/>
      <c r="D782" s="27"/>
      <c r="E782" s="15"/>
    </row>
    <row r="783" ht="13">
      <c r="B783" s="23"/>
      <c r="C783" s="26"/>
      <c r="D783" s="27"/>
      <c r="E783" s="15"/>
    </row>
    <row r="784" ht="13">
      <c r="B784" s="23"/>
      <c r="C784" s="26"/>
      <c r="D784" s="27"/>
      <c r="E784" s="15"/>
    </row>
    <row r="785" ht="13">
      <c r="B785" s="23"/>
      <c r="C785" s="26"/>
      <c r="D785" s="27"/>
      <c r="E785" s="15"/>
    </row>
    <row r="786" ht="13">
      <c r="B786" s="23"/>
      <c r="C786" s="26"/>
      <c r="D786" s="27"/>
      <c r="E786" s="15"/>
    </row>
    <row r="787" ht="13">
      <c r="B787" s="23"/>
      <c r="C787" s="26"/>
      <c r="D787" s="27"/>
      <c r="E787" s="15"/>
    </row>
    <row r="788" ht="13">
      <c r="B788" s="23"/>
      <c r="C788" s="26"/>
      <c r="D788" s="27"/>
      <c r="E788" s="15"/>
    </row>
    <row r="789" ht="13">
      <c r="B789" s="23"/>
      <c r="C789" s="26"/>
      <c r="D789" s="27"/>
      <c r="E789" s="15"/>
    </row>
    <row r="790" ht="13">
      <c r="B790" s="23"/>
      <c r="C790" s="26"/>
      <c r="D790" s="27"/>
      <c r="E790" s="15"/>
    </row>
    <row r="791" ht="13">
      <c r="B791" s="23"/>
      <c r="C791" s="26"/>
      <c r="D791" s="27"/>
      <c r="E791" s="15"/>
    </row>
    <row r="792" ht="13">
      <c r="B792" s="23"/>
      <c r="C792" s="26"/>
      <c r="D792" s="27"/>
      <c r="E792" s="15"/>
    </row>
    <row r="793" ht="13">
      <c r="B793" s="23"/>
      <c r="C793" s="26"/>
      <c r="D793" s="27"/>
      <c r="E793" s="15"/>
    </row>
    <row r="794" ht="13">
      <c r="B794" s="23"/>
      <c r="C794" s="26"/>
      <c r="D794" s="27"/>
      <c r="E794" s="15"/>
    </row>
    <row r="795" ht="13">
      <c r="B795" s="23"/>
      <c r="C795" s="26"/>
      <c r="D795" s="27"/>
      <c r="E795" s="15"/>
    </row>
    <row r="796" ht="13">
      <c r="B796" s="23"/>
      <c r="C796" s="26"/>
      <c r="D796" s="27"/>
      <c r="E796" s="15"/>
    </row>
    <row r="797" ht="13">
      <c r="B797" s="23"/>
      <c r="C797" s="26"/>
      <c r="D797" s="27"/>
      <c r="E797" s="15"/>
    </row>
    <row r="798" ht="13">
      <c r="B798" s="23"/>
      <c r="C798" s="26"/>
      <c r="D798" s="27"/>
      <c r="E798" s="15"/>
    </row>
    <row r="799" ht="13">
      <c r="B799" s="23"/>
      <c r="C799" s="26"/>
      <c r="D799" s="27"/>
      <c r="E799" s="15"/>
    </row>
    <row r="800" ht="13">
      <c r="B800" s="23"/>
      <c r="C800" s="26"/>
      <c r="D800" s="27"/>
      <c r="E800" s="15"/>
    </row>
    <row r="801" ht="13">
      <c r="B801" s="23"/>
      <c r="C801" s="26"/>
      <c r="D801" s="27"/>
      <c r="E801" s="15"/>
    </row>
    <row r="802" ht="13">
      <c r="B802" s="23"/>
      <c r="C802" s="26"/>
      <c r="D802" s="27"/>
      <c r="E802" s="15"/>
    </row>
    <row r="803" ht="13">
      <c r="B803" s="23"/>
      <c r="C803" s="26"/>
      <c r="D803" s="27"/>
      <c r="E803" s="15"/>
    </row>
    <row r="804" ht="13">
      <c r="B804" s="23"/>
      <c r="C804" s="26"/>
      <c r="D804" s="27"/>
      <c r="E804" s="15"/>
    </row>
    <row r="805" ht="13">
      <c r="B805" s="23"/>
      <c r="C805" s="26"/>
      <c r="D805" s="27"/>
      <c r="E805" s="15"/>
    </row>
    <row r="806" ht="13">
      <c r="B806" s="23"/>
      <c r="C806" s="26"/>
      <c r="D806" s="27"/>
      <c r="E806" s="15"/>
    </row>
    <row r="807" ht="13">
      <c r="B807" s="23"/>
      <c r="C807" s="26"/>
      <c r="D807" s="27"/>
      <c r="E807" s="15"/>
    </row>
    <row r="808" ht="13">
      <c r="B808" s="23"/>
      <c r="C808" s="26"/>
      <c r="D808" s="27"/>
      <c r="E808" s="15"/>
    </row>
    <row r="809" ht="13">
      <c r="B809" s="23"/>
      <c r="C809" s="26"/>
      <c r="D809" s="27"/>
      <c r="E809" s="15"/>
    </row>
    <row r="810" ht="13">
      <c r="B810" s="23"/>
      <c r="C810" s="26"/>
      <c r="D810" s="27"/>
      <c r="E810" s="15"/>
    </row>
    <row r="811" ht="13">
      <c r="B811" s="23"/>
      <c r="C811" s="26"/>
      <c r="D811" s="27"/>
      <c r="E811" s="15"/>
    </row>
    <row r="812" ht="13">
      <c r="B812" s="23"/>
      <c r="C812" s="26"/>
      <c r="D812" s="27"/>
      <c r="E812" s="15"/>
    </row>
    <row r="813" ht="13">
      <c r="B813" s="23"/>
      <c r="C813" s="26"/>
      <c r="D813" s="27"/>
      <c r="E813" s="15"/>
    </row>
    <row r="814" ht="13">
      <c r="B814" s="23"/>
      <c r="C814" s="26"/>
      <c r="D814" s="27"/>
      <c r="E814" s="15"/>
    </row>
    <row r="815" ht="13">
      <c r="B815" s="23"/>
      <c r="C815" s="26"/>
      <c r="D815" s="27"/>
      <c r="E815" s="15"/>
    </row>
    <row r="816" ht="13">
      <c r="B816" s="23"/>
      <c r="C816" s="26"/>
      <c r="D816" s="27"/>
      <c r="E816" s="15"/>
    </row>
    <row r="817" ht="13">
      <c r="B817" s="23"/>
      <c r="C817" s="26"/>
      <c r="D817" s="27"/>
      <c r="E817" s="15"/>
    </row>
    <row r="818" ht="13">
      <c r="B818" s="23"/>
      <c r="C818" s="26"/>
      <c r="D818" s="27"/>
      <c r="E818" s="15"/>
    </row>
    <row r="819" ht="13">
      <c r="B819" s="23"/>
      <c r="C819" s="26"/>
      <c r="D819" s="27"/>
      <c r="E819" s="15"/>
    </row>
    <row r="820" ht="13">
      <c r="B820" s="23"/>
      <c r="C820" s="26"/>
      <c r="D820" s="27"/>
      <c r="E820" s="15"/>
    </row>
    <row r="821" ht="13">
      <c r="B821" s="23"/>
      <c r="C821" s="26"/>
      <c r="D821" s="27"/>
      <c r="E821" s="15"/>
    </row>
    <row r="822" ht="13">
      <c r="B822" s="23"/>
      <c r="C822" s="26"/>
      <c r="D822" s="27"/>
      <c r="E822" s="15"/>
    </row>
    <row r="823" ht="13">
      <c r="B823" s="23"/>
      <c r="C823" s="26"/>
      <c r="D823" s="27"/>
      <c r="E823" s="15"/>
    </row>
    <row r="824" ht="13">
      <c r="B824" s="23"/>
      <c r="C824" s="26"/>
      <c r="D824" s="27"/>
      <c r="E824" s="15"/>
    </row>
    <row r="825" ht="13">
      <c r="B825" s="23"/>
      <c r="C825" s="26"/>
      <c r="D825" s="27"/>
      <c r="E825" s="15"/>
    </row>
    <row r="826" ht="13">
      <c r="B826" s="23"/>
      <c r="C826" s="26"/>
      <c r="D826" s="27"/>
      <c r="E826" s="15"/>
    </row>
    <row r="827" ht="13">
      <c r="B827" s="23"/>
      <c r="C827" s="26"/>
      <c r="D827" s="27"/>
      <c r="E827" s="15"/>
    </row>
    <row r="828" ht="13">
      <c r="B828" s="23"/>
      <c r="C828" s="26"/>
      <c r="D828" s="27"/>
      <c r="E828" s="15"/>
    </row>
    <row r="829" ht="13">
      <c r="B829" s="23"/>
      <c r="C829" s="26"/>
      <c r="D829" s="27"/>
      <c r="E829" s="15"/>
    </row>
    <row r="830" ht="13">
      <c r="B830" s="23"/>
      <c r="C830" s="26"/>
      <c r="D830" s="27"/>
      <c r="E830" s="15"/>
    </row>
    <row r="831" ht="13">
      <c r="B831" s="23"/>
      <c r="C831" s="26"/>
      <c r="D831" s="27"/>
      <c r="E831" s="15"/>
    </row>
    <row r="832" ht="13">
      <c r="B832" s="23"/>
      <c r="C832" s="26"/>
      <c r="D832" s="27"/>
      <c r="E832" s="15"/>
    </row>
    <row r="833" ht="13">
      <c r="B833" s="23"/>
      <c r="C833" s="26"/>
      <c r="D833" s="27"/>
      <c r="E833" s="15"/>
    </row>
    <row r="834" ht="13">
      <c r="B834" s="23"/>
      <c r="C834" s="26"/>
      <c r="D834" s="27"/>
      <c r="E834" s="15"/>
    </row>
    <row r="835" ht="13">
      <c r="B835" s="23"/>
      <c r="C835" s="26"/>
      <c r="D835" s="27"/>
      <c r="E835" s="15"/>
    </row>
    <row r="836" ht="13">
      <c r="B836" s="23"/>
      <c r="C836" s="26"/>
      <c r="D836" s="27"/>
      <c r="E836" s="15"/>
    </row>
    <row r="837" ht="13">
      <c r="B837" s="23"/>
      <c r="C837" s="26"/>
      <c r="D837" s="27"/>
      <c r="E837" s="15"/>
    </row>
    <row r="838" ht="13">
      <c r="B838" s="23"/>
      <c r="C838" s="26"/>
      <c r="D838" s="27"/>
      <c r="E838" s="15"/>
    </row>
    <row r="839" ht="13">
      <c r="B839" s="23"/>
      <c r="C839" s="26"/>
      <c r="D839" s="27"/>
      <c r="E839" s="15"/>
    </row>
    <row r="840" ht="13">
      <c r="B840" s="23"/>
      <c r="C840" s="26"/>
      <c r="D840" s="27"/>
      <c r="E840" s="15"/>
    </row>
    <row r="841" ht="13">
      <c r="B841" s="23"/>
      <c r="C841" s="26"/>
      <c r="D841" s="27"/>
      <c r="E841" s="15"/>
    </row>
    <row r="842" ht="13">
      <c r="B842" s="23"/>
      <c r="C842" s="26"/>
      <c r="D842" s="27"/>
      <c r="E842" s="15"/>
    </row>
    <row r="843" ht="13">
      <c r="B843" s="23"/>
      <c r="C843" s="26"/>
      <c r="D843" s="27"/>
      <c r="E843" s="15"/>
    </row>
    <row r="844" ht="13">
      <c r="B844" s="23"/>
      <c r="C844" s="26"/>
      <c r="D844" s="27"/>
      <c r="E844" s="15"/>
    </row>
    <row r="845" ht="13">
      <c r="B845" s="23"/>
      <c r="C845" s="26"/>
      <c r="D845" s="27"/>
      <c r="E845" s="15"/>
    </row>
    <row r="846" ht="13">
      <c r="B846" s="23"/>
      <c r="C846" s="26"/>
      <c r="D846" s="27"/>
      <c r="E846" s="15"/>
    </row>
    <row r="847" ht="13">
      <c r="B847" s="23"/>
      <c r="C847" s="26"/>
      <c r="D847" s="27"/>
      <c r="E847" s="15"/>
    </row>
    <row r="848" ht="13">
      <c r="B848" s="23"/>
      <c r="C848" s="26"/>
      <c r="D848" s="27"/>
      <c r="E848" s="15"/>
    </row>
    <row r="849" ht="13">
      <c r="B849" s="23"/>
      <c r="C849" s="26"/>
      <c r="D849" s="27"/>
      <c r="E849" s="15"/>
    </row>
    <row r="850" ht="13">
      <c r="B850" s="23"/>
      <c r="C850" s="26"/>
      <c r="D850" s="27"/>
      <c r="E850" s="15"/>
    </row>
    <row r="851" ht="13">
      <c r="B851" s="23"/>
      <c r="C851" s="26"/>
      <c r="D851" s="27"/>
      <c r="E851" s="15"/>
    </row>
    <row r="852" ht="13">
      <c r="B852" s="23"/>
      <c r="C852" s="26"/>
      <c r="D852" s="27"/>
      <c r="E852" s="15"/>
    </row>
    <row r="853" ht="13">
      <c r="B853" s="23"/>
      <c r="C853" s="26"/>
      <c r="D853" s="27"/>
      <c r="E853" s="15"/>
    </row>
    <row r="854" ht="13">
      <c r="B854" s="23"/>
      <c r="C854" s="26"/>
      <c r="D854" s="27"/>
      <c r="E854" s="15"/>
    </row>
    <row r="855" ht="13">
      <c r="B855" s="23"/>
      <c r="C855" s="26"/>
      <c r="D855" s="27"/>
      <c r="E855" s="15"/>
    </row>
    <row r="856" ht="13">
      <c r="B856" s="23"/>
      <c r="C856" s="26"/>
      <c r="D856" s="27"/>
      <c r="E856" s="15"/>
    </row>
    <row r="857" ht="13">
      <c r="B857" s="23"/>
      <c r="C857" s="26"/>
      <c r="D857" s="27"/>
      <c r="E857" s="15"/>
    </row>
    <row r="858" ht="13">
      <c r="B858" s="23"/>
      <c r="C858" s="26"/>
      <c r="D858" s="27"/>
      <c r="E858" s="15"/>
    </row>
    <row r="859" ht="13">
      <c r="B859" s="23"/>
      <c r="C859" s="26"/>
      <c r="D859" s="27"/>
      <c r="E859" s="15"/>
    </row>
    <row r="860" ht="13">
      <c r="B860" s="23"/>
      <c r="C860" s="26"/>
      <c r="D860" s="27"/>
      <c r="E860" s="15"/>
    </row>
    <row r="861" ht="13">
      <c r="B861" s="23"/>
      <c r="C861" s="26"/>
      <c r="D861" s="27"/>
      <c r="E861" s="15"/>
    </row>
    <row r="862" ht="13">
      <c r="B862" s="23"/>
      <c r="C862" s="26"/>
      <c r="D862" s="27"/>
      <c r="E862" s="15"/>
    </row>
    <row r="863" ht="13">
      <c r="B863" s="23"/>
      <c r="C863" s="26"/>
      <c r="D863" s="27"/>
      <c r="E863" s="15"/>
    </row>
    <row r="864" ht="13">
      <c r="B864" s="23"/>
      <c r="C864" s="26"/>
      <c r="D864" s="27"/>
      <c r="E864" s="15"/>
    </row>
    <row r="865" ht="13">
      <c r="B865" s="23"/>
      <c r="C865" s="26"/>
      <c r="D865" s="27"/>
      <c r="E865" s="15"/>
    </row>
    <row r="866" ht="13">
      <c r="B866" s="23"/>
      <c r="C866" s="26"/>
      <c r="D866" s="27"/>
      <c r="E866" s="15"/>
    </row>
    <row r="867" ht="13">
      <c r="B867" s="23"/>
      <c r="C867" s="26"/>
      <c r="D867" s="27"/>
      <c r="E867" s="15"/>
    </row>
    <row r="868" ht="13">
      <c r="B868" s="23"/>
      <c r="C868" s="26"/>
      <c r="D868" s="27"/>
      <c r="E868" s="15"/>
    </row>
    <row r="869" ht="13">
      <c r="B869" s="23"/>
      <c r="C869" s="26"/>
      <c r="D869" s="27"/>
      <c r="E869" s="15"/>
    </row>
    <row r="870" ht="13">
      <c r="B870" s="23"/>
      <c r="C870" s="26"/>
      <c r="D870" s="27"/>
      <c r="E870" s="15"/>
    </row>
    <row r="871" ht="13">
      <c r="B871" s="23"/>
      <c r="C871" s="26"/>
      <c r="D871" s="27"/>
      <c r="E871" s="15"/>
    </row>
    <row r="872" ht="13">
      <c r="B872" s="23"/>
      <c r="C872" s="26"/>
      <c r="D872" s="27"/>
      <c r="E872" s="15"/>
    </row>
    <row r="873" ht="13">
      <c r="B873" s="23"/>
      <c r="C873" s="26"/>
      <c r="D873" s="27"/>
      <c r="E873" s="15"/>
    </row>
    <row r="874" ht="13">
      <c r="B874" s="23"/>
      <c r="C874" s="26"/>
      <c r="D874" s="27"/>
      <c r="E874" s="15"/>
    </row>
    <row r="875" ht="13">
      <c r="B875" s="23"/>
      <c r="C875" s="26"/>
      <c r="D875" s="27"/>
      <c r="E875" s="15"/>
    </row>
    <row r="876" ht="13">
      <c r="B876" s="23"/>
      <c r="C876" s="26"/>
      <c r="D876" s="27"/>
      <c r="E876" s="15"/>
    </row>
    <row r="877" ht="13">
      <c r="B877" s="23"/>
      <c r="C877" s="26"/>
      <c r="D877" s="27"/>
      <c r="E877" s="15"/>
    </row>
    <row r="878" ht="13">
      <c r="B878" s="23"/>
      <c r="C878" s="26"/>
      <c r="D878" s="27"/>
      <c r="E878" s="15"/>
    </row>
    <row r="879" ht="13">
      <c r="B879" s="23"/>
      <c r="C879" s="26"/>
      <c r="D879" s="27"/>
      <c r="E879" s="15"/>
    </row>
    <row r="880" ht="13">
      <c r="B880" s="23"/>
      <c r="C880" s="26"/>
      <c r="D880" s="27"/>
      <c r="E880" s="15"/>
    </row>
    <row r="881" ht="13">
      <c r="B881" s="23"/>
      <c r="C881" s="26"/>
      <c r="D881" s="27"/>
      <c r="E881" s="15"/>
    </row>
    <row r="882" ht="13">
      <c r="B882" s="23"/>
      <c r="C882" s="26"/>
      <c r="D882" s="27"/>
      <c r="E882" s="15"/>
    </row>
    <row r="883" ht="13">
      <c r="B883" s="23"/>
      <c r="C883" s="26"/>
      <c r="D883" s="27"/>
      <c r="E883" s="15"/>
    </row>
    <row r="884" ht="13">
      <c r="B884" s="23"/>
      <c r="C884" s="26"/>
      <c r="D884" s="27"/>
      <c r="E884" s="15"/>
    </row>
    <row r="885" ht="13">
      <c r="B885" s="23"/>
      <c r="C885" s="26"/>
      <c r="D885" s="27"/>
      <c r="E885" s="15"/>
    </row>
    <row r="886" ht="13">
      <c r="B886" s="23"/>
      <c r="C886" s="26"/>
      <c r="D886" s="27"/>
      <c r="E886" s="15"/>
    </row>
    <row r="887" ht="13">
      <c r="B887" s="23"/>
      <c r="C887" s="26"/>
      <c r="D887" s="27"/>
      <c r="E887" s="15"/>
    </row>
    <row r="888" ht="13">
      <c r="B888" s="23"/>
      <c r="C888" s="26"/>
      <c r="D888" s="27"/>
      <c r="E888" s="15"/>
    </row>
    <row r="889" ht="13">
      <c r="B889" s="23"/>
      <c r="C889" s="26"/>
      <c r="D889" s="27"/>
      <c r="E889" s="15"/>
    </row>
    <row r="890" ht="13">
      <c r="B890" s="23"/>
      <c r="C890" s="26"/>
      <c r="D890" s="27"/>
      <c r="E890" s="15"/>
    </row>
    <row r="891" ht="13">
      <c r="B891" s="23"/>
      <c r="C891" s="26"/>
      <c r="D891" s="27"/>
      <c r="E891" s="15"/>
    </row>
    <row r="892" ht="13">
      <c r="B892" s="23"/>
      <c r="C892" s="26"/>
      <c r="D892" s="27"/>
      <c r="E892" s="15"/>
    </row>
    <row r="893" ht="13">
      <c r="B893" s="23"/>
      <c r="C893" s="26"/>
      <c r="D893" s="27"/>
      <c r="E893" s="15"/>
    </row>
    <row r="894" ht="13">
      <c r="B894" s="23"/>
      <c r="C894" s="26"/>
      <c r="D894" s="27"/>
      <c r="E894" s="15"/>
    </row>
    <row r="895" ht="13">
      <c r="B895" s="23"/>
      <c r="C895" s="26"/>
      <c r="D895" s="27"/>
      <c r="E895" s="15"/>
    </row>
    <row r="896" ht="13">
      <c r="B896" s="23"/>
      <c r="C896" s="26"/>
      <c r="D896" s="27"/>
      <c r="E896" s="15"/>
    </row>
    <row r="897" ht="13">
      <c r="B897" s="23"/>
      <c r="C897" s="26"/>
      <c r="D897" s="27"/>
      <c r="E897" s="15"/>
    </row>
    <row r="898" ht="13">
      <c r="B898" s="23"/>
      <c r="C898" s="26"/>
      <c r="D898" s="27"/>
      <c r="E898" s="15"/>
    </row>
    <row r="899" ht="13">
      <c r="B899" s="23"/>
      <c r="C899" s="26"/>
      <c r="D899" s="27"/>
      <c r="E899" s="15"/>
    </row>
    <row r="900" ht="13">
      <c r="B900" s="23"/>
      <c r="C900" s="26"/>
      <c r="D900" s="27"/>
      <c r="E900" s="15"/>
    </row>
    <row r="901" ht="13">
      <c r="B901" s="23"/>
      <c r="C901" s="26"/>
      <c r="D901" s="27"/>
      <c r="E901" s="15"/>
    </row>
    <row r="902" ht="13">
      <c r="B902" s="23"/>
      <c r="C902" s="26"/>
      <c r="D902" s="27"/>
      <c r="E902" s="15"/>
    </row>
    <row r="903" ht="13">
      <c r="B903" s="23"/>
      <c r="C903" s="26"/>
      <c r="D903" s="27"/>
      <c r="E903" s="15"/>
    </row>
    <row r="904" ht="13">
      <c r="B904" s="23"/>
      <c r="C904" s="26"/>
      <c r="D904" s="27"/>
      <c r="E904" s="15"/>
    </row>
    <row r="905" ht="13">
      <c r="B905" s="23"/>
      <c r="C905" s="26"/>
      <c r="D905" s="27"/>
      <c r="E905" s="15"/>
    </row>
    <row r="906" ht="13">
      <c r="B906" s="23"/>
      <c r="C906" s="26"/>
      <c r="D906" s="27"/>
      <c r="E906" s="15"/>
    </row>
    <row r="907" ht="13">
      <c r="B907" s="23"/>
      <c r="C907" s="26"/>
      <c r="D907" s="27"/>
      <c r="E907" s="15"/>
    </row>
    <row r="908" ht="13">
      <c r="B908" s="23"/>
      <c r="C908" s="26"/>
      <c r="D908" s="27"/>
      <c r="E908" s="15"/>
    </row>
    <row r="909" ht="13">
      <c r="B909" s="23"/>
      <c r="C909" s="26"/>
      <c r="D909" s="27"/>
      <c r="E909" s="15"/>
    </row>
    <row r="910" ht="13">
      <c r="B910" s="23"/>
      <c r="C910" s="26"/>
      <c r="D910" s="27"/>
      <c r="E910" s="15"/>
    </row>
    <row r="911" ht="13">
      <c r="B911" s="23"/>
      <c r="C911" s="26"/>
      <c r="D911" s="27"/>
      <c r="E911" s="15"/>
    </row>
    <row r="912" ht="13">
      <c r="B912" s="23"/>
      <c r="C912" s="26"/>
      <c r="D912" s="27"/>
      <c r="E912" s="15"/>
    </row>
    <row r="913" ht="13">
      <c r="B913" s="23"/>
      <c r="C913" s="26"/>
      <c r="D913" s="27"/>
      <c r="E913" s="15"/>
    </row>
    <row r="914" ht="13">
      <c r="B914" s="23"/>
      <c r="C914" s="26"/>
      <c r="D914" s="27"/>
      <c r="E914" s="15"/>
    </row>
    <row r="915" ht="13">
      <c r="B915" s="23"/>
      <c r="C915" s="26"/>
      <c r="D915" s="27"/>
      <c r="E915" s="15"/>
    </row>
    <row r="916" ht="13">
      <c r="B916" s="23"/>
      <c r="C916" s="26"/>
      <c r="D916" s="27"/>
      <c r="E916" s="15"/>
    </row>
    <row r="917" ht="13">
      <c r="B917" s="23"/>
      <c r="C917" s="26"/>
      <c r="D917" s="27"/>
      <c r="E917" s="15"/>
    </row>
    <row r="918" ht="13">
      <c r="B918" s="23"/>
      <c r="C918" s="26"/>
      <c r="D918" s="27"/>
      <c r="E918" s="15"/>
    </row>
    <row r="919" ht="13">
      <c r="B919" s="23"/>
      <c r="C919" s="26"/>
      <c r="D919" s="27"/>
      <c r="E919" s="15"/>
    </row>
    <row r="920" ht="13">
      <c r="B920" s="23"/>
      <c r="C920" s="26"/>
      <c r="D920" s="27"/>
      <c r="E920" s="15"/>
    </row>
    <row r="921" ht="13">
      <c r="B921" s="23"/>
      <c r="C921" s="26"/>
      <c r="D921" s="27"/>
      <c r="E921" s="15"/>
    </row>
    <row r="922" ht="13">
      <c r="B922" s="23"/>
      <c r="C922" s="26"/>
      <c r="D922" s="27"/>
      <c r="E922" s="15"/>
    </row>
    <row r="923" ht="13">
      <c r="B923" s="23"/>
      <c r="C923" s="26"/>
      <c r="D923" s="27"/>
      <c r="E923" s="15"/>
    </row>
    <row r="924" ht="13">
      <c r="B924" s="23"/>
      <c r="C924" s="26"/>
      <c r="D924" s="27"/>
      <c r="E924" s="15"/>
    </row>
    <row r="925" ht="13">
      <c r="B925" s="23"/>
      <c r="C925" s="26"/>
      <c r="D925" s="27"/>
      <c r="E925" s="15"/>
    </row>
    <row r="926" ht="13">
      <c r="B926" s="23"/>
      <c r="C926" s="26"/>
      <c r="D926" s="27"/>
      <c r="E926" s="15"/>
    </row>
    <row r="927" ht="13">
      <c r="B927" s="23"/>
      <c r="C927" s="26"/>
      <c r="D927" s="27"/>
      <c r="E927" s="15"/>
    </row>
    <row r="928" ht="13">
      <c r="B928" s="23"/>
      <c r="C928" s="26"/>
      <c r="D928" s="27"/>
      <c r="E928" s="15"/>
    </row>
    <row r="929" ht="13">
      <c r="B929" s="23"/>
      <c r="C929" s="26"/>
      <c r="D929" s="27"/>
      <c r="E929" s="15"/>
    </row>
    <row r="930" ht="13">
      <c r="B930" s="23"/>
      <c r="C930" s="26"/>
      <c r="D930" s="27"/>
      <c r="E930" s="15"/>
    </row>
    <row r="931" ht="13">
      <c r="B931" s="23"/>
      <c r="C931" s="26"/>
      <c r="D931" s="27"/>
      <c r="E931" s="15"/>
    </row>
    <row r="932" ht="13">
      <c r="B932" s="23"/>
      <c r="C932" s="26"/>
      <c r="D932" s="27"/>
      <c r="E932" s="15"/>
    </row>
    <row r="933" ht="13">
      <c r="B933" s="23"/>
      <c r="C933" s="26"/>
      <c r="D933" s="27"/>
      <c r="E933" s="15"/>
    </row>
    <row r="934" ht="13">
      <c r="B934" s="23"/>
      <c r="C934" s="26"/>
      <c r="D934" s="27"/>
      <c r="E934" s="15"/>
    </row>
    <row r="935" ht="13">
      <c r="B935" s="23"/>
      <c r="C935" s="26"/>
      <c r="D935" s="27"/>
      <c r="E935" s="15"/>
    </row>
    <row r="936" ht="13">
      <c r="B936" s="23"/>
      <c r="C936" s="26"/>
      <c r="D936" s="27"/>
      <c r="E936" s="15"/>
    </row>
    <row r="937" ht="13">
      <c r="B937" s="23"/>
      <c r="C937" s="26"/>
      <c r="D937" s="27"/>
      <c r="E937" s="15"/>
    </row>
    <row r="938" ht="13">
      <c r="B938" s="23"/>
      <c r="C938" s="26"/>
      <c r="D938" s="27"/>
      <c r="E938" s="15"/>
    </row>
    <row r="939" ht="13">
      <c r="B939" s="23"/>
      <c r="C939" s="26"/>
      <c r="D939" s="27"/>
      <c r="E939" s="15"/>
    </row>
    <row r="940" ht="13">
      <c r="B940" s="23"/>
      <c r="C940" s="26"/>
      <c r="D940" s="27"/>
      <c r="E940" s="15"/>
    </row>
    <row r="941" ht="13">
      <c r="B941" s="23"/>
      <c r="C941" s="26"/>
      <c r="D941" s="27"/>
      <c r="E941" s="15"/>
    </row>
    <row r="942" ht="13">
      <c r="B942" s="23"/>
      <c r="C942" s="26"/>
      <c r="D942" s="27"/>
      <c r="E942" s="15"/>
    </row>
    <row r="943" ht="13">
      <c r="B943" s="23"/>
      <c r="C943" s="26"/>
      <c r="D943" s="27"/>
      <c r="E943" s="15"/>
    </row>
    <row r="944" ht="13">
      <c r="B944" s="23"/>
      <c r="C944" s="26"/>
      <c r="D944" s="27"/>
      <c r="E944" s="15"/>
    </row>
    <row r="945" ht="13">
      <c r="B945" s="23"/>
      <c r="C945" s="26"/>
      <c r="D945" s="27"/>
      <c r="E945" s="15"/>
    </row>
    <row r="946" ht="13">
      <c r="B946" s="23"/>
      <c r="C946" s="26"/>
      <c r="D946" s="27"/>
      <c r="E946" s="15"/>
    </row>
    <row r="947" ht="13">
      <c r="B947" s="23"/>
      <c r="C947" s="26"/>
      <c r="D947" s="27"/>
      <c r="E947" s="15"/>
    </row>
    <row r="948" ht="13">
      <c r="B948" s="23"/>
      <c r="C948" s="26"/>
      <c r="D948" s="27"/>
      <c r="E948" s="15"/>
    </row>
    <row r="949" ht="13">
      <c r="B949" s="23"/>
      <c r="C949" s="26"/>
      <c r="D949" s="27"/>
      <c r="E949" s="15"/>
    </row>
    <row r="950" ht="13">
      <c r="B950" s="23"/>
      <c r="C950" s="26"/>
      <c r="D950" s="27"/>
      <c r="E950" s="15"/>
    </row>
    <row r="951" ht="13">
      <c r="B951" s="23"/>
      <c r="C951" s="26"/>
      <c r="D951" s="27"/>
      <c r="E951" s="15"/>
    </row>
    <row r="952" ht="13">
      <c r="B952" s="23"/>
      <c r="C952" s="26"/>
      <c r="D952" s="27"/>
      <c r="E952" s="15"/>
    </row>
    <row r="953" ht="13">
      <c r="B953" s="23"/>
      <c r="C953" s="26"/>
      <c r="D953" s="27"/>
      <c r="E953" s="15"/>
    </row>
    <row r="954" ht="13">
      <c r="B954" s="23"/>
      <c r="C954" s="26"/>
      <c r="D954" s="27"/>
      <c r="E954" s="15"/>
    </row>
    <row r="955" ht="13">
      <c r="B955" s="23"/>
      <c r="C955" s="26"/>
      <c r="D955" s="27"/>
      <c r="E955" s="15"/>
    </row>
    <row r="956" ht="13">
      <c r="B956" s="23"/>
      <c r="C956" s="26"/>
      <c r="D956" s="27"/>
      <c r="E956" s="15"/>
    </row>
    <row r="957" ht="13">
      <c r="B957" s="23"/>
      <c r="C957" s="26"/>
      <c r="D957" s="27"/>
      <c r="E957" s="15"/>
    </row>
    <row r="958" ht="13">
      <c r="B958" s="23"/>
      <c r="C958" s="26"/>
      <c r="D958" s="27"/>
      <c r="E958" s="15"/>
    </row>
    <row r="959" ht="13">
      <c r="B959" s="23"/>
      <c r="C959" s="26"/>
      <c r="D959" s="27"/>
      <c r="E959" s="15"/>
    </row>
    <row r="960" ht="13">
      <c r="B960" s="23"/>
      <c r="C960" s="26"/>
      <c r="D960" s="27"/>
      <c r="E960" s="15"/>
    </row>
    <row r="961" ht="13">
      <c r="B961" s="23"/>
      <c r="C961" s="26"/>
      <c r="D961" s="27"/>
      <c r="E961" s="15"/>
    </row>
    <row r="962" ht="13">
      <c r="B962" s="23"/>
      <c r="C962" s="26"/>
      <c r="D962" s="27"/>
      <c r="E962" s="15"/>
    </row>
    <row r="963" ht="13">
      <c r="B963" s="23"/>
      <c r="C963" s="26"/>
      <c r="D963" s="27"/>
      <c r="E963" s="15"/>
    </row>
    <row r="964" ht="13">
      <c r="B964" s="23"/>
      <c r="C964" s="26"/>
      <c r="D964" s="27"/>
      <c r="E964" s="15"/>
    </row>
    <row r="965" ht="13">
      <c r="B965" s="23"/>
      <c r="C965" s="26"/>
      <c r="D965" s="27"/>
      <c r="E965" s="15"/>
    </row>
    <row r="966" ht="13">
      <c r="B966" s="23"/>
      <c r="C966" s="26"/>
      <c r="D966" s="27"/>
      <c r="E966" s="15"/>
    </row>
    <row r="967" ht="13">
      <c r="B967" s="23"/>
      <c r="C967" s="26"/>
      <c r="D967" s="27"/>
      <c r="E967" s="15"/>
    </row>
    <row r="968" ht="13">
      <c r="B968" s="23"/>
      <c r="C968" s="26"/>
      <c r="D968" s="27"/>
      <c r="E968" s="15"/>
    </row>
    <row r="969" ht="13">
      <c r="B969" s="23"/>
      <c r="C969" s="26"/>
      <c r="D969" s="27"/>
      <c r="E969" s="15"/>
    </row>
    <row r="970" ht="13">
      <c r="B970" s="23"/>
      <c r="C970" s="26"/>
      <c r="D970" s="27"/>
      <c r="E970" s="15"/>
    </row>
    <row r="971" ht="13">
      <c r="B971" s="23"/>
      <c r="C971" s="26"/>
      <c r="D971" s="27"/>
      <c r="E971" s="15"/>
    </row>
    <row r="972" ht="13">
      <c r="B972" s="23"/>
      <c r="C972" s="26"/>
      <c r="D972" s="27"/>
      <c r="E972" s="15"/>
    </row>
    <row r="973" ht="13">
      <c r="B973" s="23"/>
      <c r="C973" s="26"/>
      <c r="D973" s="27"/>
      <c r="E973" s="15"/>
    </row>
    <row r="974" ht="13">
      <c r="B974" s="23"/>
      <c r="C974" s="26"/>
      <c r="D974" s="27"/>
      <c r="E974" s="15"/>
    </row>
    <row r="975" ht="13">
      <c r="B975" s="23"/>
      <c r="C975" s="26"/>
      <c r="D975" s="27"/>
      <c r="E975" s="15"/>
    </row>
    <row r="976" ht="13">
      <c r="B976" s="23"/>
      <c r="C976" s="26"/>
      <c r="D976" s="27"/>
      <c r="E976" s="15"/>
    </row>
    <row r="977" ht="13">
      <c r="B977" s="23"/>
      <c r="C977" s="26"/>
      <c r="D977" s="27"/>
      <c r="E977" s="15"/>
    </row>
    <row r="978" ht="13">
      <c r="B978" s="23"/>
      <c r="C978" s="26"/>
      <c r="D978" s="27"/>
      <c r="E978" s="15"/>
    </row>
    <row r="979" ht="13">
      <c r="B979" s="23"/>
      <c r="C979" s="26"/>
      <c r="D979" s="27"/>
      <c r="E979" s="15"/>
    </row>
    <row r="980" ht="13">
      <c r="B980" s="23"/>
      <c r="C980" s="26"/>
      <c r="D980" s="27"/>
      <c r="E980" s="15"/>
    </row>
    <row r="981" ht="13">
      <c r="B981" s="23"/>
      <c r="C981" s="26"/>
      <c r="D981" s="27"/>
      <c r="E981" s="15"/>
    </row>
    <row r="982" ht="13">
      <c r="B982" s="23"/>
      <c r="C982" s="26"/>
      <c r="D982" s="27"/>
      <c r="E982" s="15"/>
    </row>
    <row r="983" ht="13">
      <c r="B983" s="23"/>
      <c r="C983" s="26"/>
      <c r="D983" s="27"/>
      <c r="E983" s="15"/>
    </row>
    <row r="984" ht="13">
      <c r="B984" s="23"/>
      <c r="C984" s="26"/>
      <c r="D984" s="27"/>
      <c r="E984" s="15"/>
    </row>
    <row r="985" ht="13">
      <c r="B985" s="23"/>
      <c r="C985" s="26"/>
      <c r="D985" s="27"/>
      <c r="E985" s="15"/>
    </row>
    <row r="986" ht="13">
      <c r="B986" s="23"/>
      <c r="C986" s="26"/>
      <c r="D986" s="27"/>
      <c r="E986" s="15"/>
    </row>
    <row r="987" ht="13">
      <c r="B987" s="23"/>
      <c r="C987" s="26"/>
      <c r="D987" s="27"/>
      <c r="E987" s="15"/>
    </row>
    <row r="988" ht="13">
      <c r="B988" s="23"/>
      <c r="C988" s="26"/>
      <c r="D988" s="27"/>
      <c r="E988" s="15"/>
    </row>
    <row r="989" ht="13">
      <c r="B989" s="23"/>
      <c r="C989" s="26"/>
      <c r="D989" s="27"/>
      <c r="E989" s="15"/>
    </row>
    <row r="990" ht="13">
      <c r="B990" s="23"/>
      <c r="C990" s="26"/>
      <c r="D990" s="27"/>
      <c r="E990" s="15"/>
    </row>
    <row r="991" ht="13">
      <c r="B991" s="23"/>
      <c r="C991" s="26"/>
      <c r="D991" s="27"/>
      <c r="E991" s="15"/>
    </row>
  </sheetData>
  <mergeCells count="3">
    <mergeCell ref="A1:A2"/>
    <mergeCell ref="B1:B2"/>
    <mergeCell ref="C1:C2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R7-Office/7.0.1.62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 Рассман</cp:lastModifiedBy>
  <cp:revision>1</cp:revision>
  <dcterms:modified xsi:type="dcterms:W3CDTF">2022-04-22T13:13:05Z</dcterms:modified>
</cp:coreProperties>
</file>